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billbatten/Projects/Subsidy/transparency-db-admin-portal/public/assets/files/"/>
    </mc:Choice>
  </mc:AlternateContent>
  <xr:revisionPtr revIDLastSave="0" documentId="13_ncr:1_{68C3D849-F881-8248-8724-85E552700FC6}" xr6:coauthVersionLast="47" xr6:coauthVersionMax="47" xr10:uidLastSave="{00000000-0000-0000-0000-000000000000}"/>
  <bookViews>
    <workbookView xWindow="0" yWindow="0" windowWidth="33600" windowHeight="21000"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<sst xmlns="http://schemas.openxmlformats.org/spreadsheetml/2006/main" count="238" uniqueCount="179">
  <si>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</si>
  <si>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</si>
  <si>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</si>
  <si>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</si>
  <si>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</si>
  <si>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</si>
  <si>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</si>
  <si>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</si>
  <si>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</si>
  <si>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</si>
  <si>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</si>
  <si>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</si>
  <si>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</si>
  <si>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</si>
  <si>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</si>
  <si>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</si>
  <si>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</si>
  <si>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</si>
  <si>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</si>
  <si>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</si>
  <si>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</si>
  <si>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</si>
  <si>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</si>
  <si>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</si>
  <si>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</si>
  <si>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</si>
  <si>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</si>
  <si>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</si>
  <si>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</si>
  <si>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</si>
  <si>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</si>
  <si>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</si>
  <si>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</si>
  <si>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</si>
  <si>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</si>
  <si>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</si>
  <si>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</si>
  <si>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</si>
  <si>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</si>
  <si>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</si>
  <si>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</si>
  <si>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</si>
  <si>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</si>
  <si>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</si>
  <si>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</si>
  <si>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</si>
  <si>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</si>
  <si>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</si>
  <si>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</si>
  <si>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</si>
  <si>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</si>
  <si>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</si>
  <si>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The name of the Granting Authority giving the award</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</si>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</sst>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5">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49" fontId="7" fillId="0" borderId="0" xfId="0" applyNumberFormat="1"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352"/>
  <sheetViews>
    <sheetView zoomScale="71" zoomScaleNormal="90" workbookViewId="0">
      <pane ySplit="1" topLeftCell="A2" activePane="bottomLeft" state="frozen"/>
      <selection activeCell="Z29" sqref="Z29"/>
      <selection pane="bottomLeft" activeCell="A2" sqref="A2"/>
    </sheetView>
  </sheetViews>
  <sheetFormatPr baseColWidth="10" defaultColWidth="8.83203125" defaultRowHeight="20" x14ac:dyDescent="0.2"/>
  <cols>
    <col min="1" max="1" width="50.1640625" style="35" bestFit="1" customWidth="1"/>
    <col min="2" max="2" width="93" style="35" bestFit="1" customWidth="1"/>
    <col min="3" max="3" width="27.83203125" style="35" bestFit="1" customWidth="1"/>
    <col min="4" max="4" width="93" style="35" customWidth="1"/>
    <col min="5" max="5" width="37" style="35" bestFit="1" customWidth="1"/>
    <col min="6" max="6" width="54.6640625" style="35" bestFit="1" customWidth="1"/>
    <col min="7" max="7" width="72.5" style="35" bestFit="1" customWidth="1"/>
    <col min="8" max="8" width="57.83203125" style="35" bestFit="1" customWidth="1"/>
    <col min="9" max="9" width="61.33203125" style="35" bestFit="1" customWidth="1"/>
    <col min="10" max="10" width="50.1640625" style="35" bestFit="1" customWidth="1"/>
    <col min="11" max="11" width="27.33203125" style="35" bestFit="1" customWidth="1"/>
    <col min="12" max="12" width="18.1640625" style="35" bestFit="1" customWidth="1"/>
    <col min="13" max="13" width="53.5" style="35" bestFit="1" customWidth="1"/>
    <col min="14" max="14" width="50.6640625" style="35" bestFit="1" customWidth="1"/>
    <col min="15" max="15" width="80.1640625" style="36" bestFit="1" customWidth="1"/>
    <col min="16" max="16" width="33.5" style="35" bestFit="1" customWidth="1"/>
    <col min="17" max="17" width="37" style="35" bestFit="1" customWidth="1"/>
    <col min="18" max="18" width="33.83203125" style="35" customWidth="1"/>
    <col min="19" max="19" width="108.6640625" style="35" bestFit="1" customWidth="1"/>
  </cols>
  <sheetData>
    <row r="1" spans="1:19" s="7" customFormat="1" ht="21" x14ac:dyDescent="0.2">
      <c r="A1" s="33" t="s">
        <v>0</v>
      </c>
      <c r="B1" s="21" t="s">
        <v>1</v>
      </c>
      <c r="C1" s="21" t="s">
        <v>169</v>
      </c>
      <c r="D1" s="21" t="s">
        <v>170</v>
      </c>
      <c r="E1" s="21" t="s">
        <v>2</v>
      </c>
      <c r="F1" s="21" t="s">
        <v>3</v>
      </c>
      <c r="G1" s="21" t="s">
        <v>4</v>
      </c>
      <c r="H1" s="21" t="s">
        <v>5</v>
      </c>
      <c r="I1" s="21" t="s">
        <v>6</v>
      </c>
      <c r="J1" s="21" t="s">
        <v>7</v>
      </c>
      <c r="K1" s="21" t="s">
        <v>8</v>
      </c>
      <c r="L1" s="21" t="s">
        <v>9</v>
      </c>
      <c r="M1" s="21" t="s">
        <v>10</v>
      </c>
      <c r="N1" s="21" t="s">
        <v>11</v>
      </c>
      <c r="O1" s="21" t="s">
        <v>12</v>
      </c>
      <c r="P1" s="22" t="s">
        <v>13</v>
      </c>
      <c r="Q1" s="21" t="s">
        <v>14</v>
      </c>
      <c r="R1" s="21" t="s">
        <v>15</v>
      </c>
      <c r="S1" s="9" t="s">
        <v>16</v>
      </c>
    </row>
    <row r="2" spans="1:19" s="8" customFormat="1" ht="21" x14ac:dyDescent="0.25">
      <c r="A2" s="23"/>
      <c r="B2" s="24"/>
      <c r="C2" s="24"/>
      <c r="D2" s="24"/>
      <c r="E2" s="10"/>
      <c r="F2" s="10"/>
      <c r="G2" s="10"/>
      <c r="H2" s="10"/>
      <c r="I2" s="54"/>
      <c r="J2" s="25"/>
      <c r="K2" s="11"/>
      <c r="L2" s="26"/>
      <c r="M2" s="10"/>
      <c r="N2" s="11"/>
      <c r="O2" s="10"/>
      <c r="P2" s="27"/>
      <c r="Q2" s="11"/>
      <c r="R2" s="10"/>
      <c r="S2" s="34"/>
    </row>
    <row r="3" spans="1:19" s="1" customFormat="1" ht="21" x14ac:dyDescent="0.25">
      <c r="A3" s="28"/>
      <c r="B3" s="29"/>
      <c r="C3" s="29"/>
      <c r="D3" s="29"/>
      <c r="E3" s="26"/>
      <c r="F3" s="10"/>
      <c r="G3" s="10"/>
      <c r="H3" s="10"/>
      <c r="I3" s="54"/>
      <c r="J3" s="25"/>
      <c r="K3" s="23"/>
      <c r="L3" s="28"/>
      <c r="M3" s="29"/>
      <c r="N3" s="23"/>
      <c r="O3" s="30"/>
      <c r="P3" s="27"/>
      <c r="Q3" s="11"/>
      <c r="R3" s="26"/>
      <c r="S3" s="34"/>
    </row>
    <row r="4" spans="1:19" s="1" customFormat="1" x14ac:dyDescent="0.2">
      <c r="A4" s="28"/>
      <c r="B4" s="29"/>
      <c r="C4" s="29"/>
      <c r="D4" s="29"/>
      <c r="E4" s="26"/>
      <c r="F4" s="10"/>
      <c r="G4" s="26"/>
      <c r="H4" s="10"/>
      <c r="I4" s="23"/>
      <c r="J4" s="25"/>
      <c r="K4" s="23"/>
      <c r="L4" s="28"/>
      <c r="M4" s="29"/>
      <c r="N4" s="23"/>
      <c r="O4" s="30"/>
      <c r="P4" s="27"/>
      <c r="Q4" s="11"/>
      <c r="R4" s="26"/>
      <c r="S4" s="34"/>
    </row>
    <row r="5" spans="1:19" s="1" customFormat="1" x14ac:dyDescent="0.2">
      <c r="A5" s="31"/>
      <c r="B5" s="32"/>
      <c r="C5" s="32"/>
      <c r="D5" s="32"/>
      <c r="E5" s="26"/>
      <c r="F5" s="10"/>
      <c r="G5" s="26"/>
      <c r="H5" s="10"/>
      <c r="I5" s="23"/>
      <c r="J5" s="31"/>
      <c r="K5" s="31"/>
      <c r="L5" s="26"/>
      <c r="M5" s="26"/>
      <c r="N5" s="31"/>
      <c r="O5" s="26"/>
      <c r="P5" s="27"/>
      <c r="Q5" s="31"/>
      <c r="R5" s="26"/>
      <c r="S5" s="34"/>
    </row>
    <row r="6" spans="1:19" s="1" customFormat="1" x14ac:dyDescent="0.2">
      <c r="A6" s="31"/>
      <c r="B6" s="32"/>
      <c r="C6" s="32"/>
      <c r="D6" s="32"/>
      <c r="E6" s="26"/>
      <c r="F6" s="10"/>
      <c r="G6" s="26"/>
      <c r="H6" s="10"/>
      <c r="I6" s="23"/>
      <c r="J6" s="31"/>
      <c r="K6" s="31"/>
      <c r="L6" s="26"/>
      <c r="M6" s="26"/>
      <c r="N6" s="31"/>
      <c r="O6" s="26"/>
      <c r="P6" s="27"/>
      <c r="Q6" s="31"/>
      <c r="R6" s="26"/>
      <c r="S6" s="34"/>
    </row>
    <row r="7" spans="1:19" s="1" customFormat="1" x14ac:dyDescent="0.2">
      <c r="A7" s="31"/>
      <c r="B7" s="32"/>
      <c r="C7" s="32"/>
      <c r="D7" s="32"/>
      <c r="E7" s="26"/>
      <c r="F7" s="10"/>
      <c r="G7" s="26"/>
      <c r="H7" s="10"/>
      <c r="I7" s="23"/>
      <c r="J7" s="31"/>
      <c r="K7" s="31"/>
      <c r="L7" s="26"/>
      <c r="M7" s="26"/>
      <c r="N7" s="31"/>
      <c r="O7" s="26"/>
      <c r="P7" s="27"/>
      <c r="Q7" s="31"/>
      <c r="R7" s="26"/>
      <c r="S7" s="34"/>
    </row>
    <row r="8" spans="1:19" s="1" customFormat="1" x14ac:dyDescent="0.2">
      <c r="A8" s="31"/>
      <c r="B8" s="32"/>
      <c r="C8" s="32"/>
      <c r="D8" s="32"/>
      <c r="E8" s="26"/>
      <c r="F8" s="10"/>
      <c r="G8" s="26"/>
      <c r="H8" s="10"/>
      <c r="I8" s="23"/>
      <c r="J8" s="31"/>
      <c r="K8" s="31"/>
      <c r="L8" s="26"/>
      <c r="M8" s="26"/>
      <c r="N8" s="31"/>
      <c r="O8" s="26"/>
      <c r="P8" s="27"/>
      <c r="Q8" s="31"/>
      <c r="R8" s="26"/>
      <c r="S8" s="34"/>
    </row>
    <row r="9" spans="1:19" s="1" customFormat="1" x14ac:dyDescent="0.2">
      <c r="A9" s="31"/>
      <c r="B9" s="32"/>
      <c r="C9" s="32"/>
      <c r="D9" s="32"/>
      <c r="E9" s="26"/>
      <c r="F9" s="10"/>
      <c r="G9" s="26"/>
      <c r="H9" s="10"/>
      <c r="I9" s="23"/>
      <c r="J9" s="31"/>
      <c r="K9" s="31"/>
      <c r="L9" s="26"/>
      <c r="M9" s="26"/>
      <c r="N9" s="31"/>
      <c r="O9" s="26"/>
      <c r="P9" s="27"/>
      <c r="Q9" s="31"/>
      <c r="R9" s="26"/>
      <c r="S9" s="34"/>
    </row>
    <row r="10" spans="1:19" s="1" customFormat="1" x14ac:dyDescent="0.2">
      <c r="A10" s="31"/>
      <c r="B10" s="32"/>
      <c r="C10" s="32"/>
      <c r="D10" s="32"/>
      <c r="E10" s="26"/>
      <c r="F10" s="10"/>
      <c r="G10" s="26"/>
      <c r="H10" s="10"/>
      <c r="I10" s="23"/>
      <c r="J10" s="31"/>
      <c r="K10" s="31"/>
      <c r="L10" s="26"/>
      <c r="M10" s="26"/>
      <c r="N10" s="31"/>
      <c r="O10" s="26"/>
      <c r="P10" s="27"/>
      <c r="Q10" s="31"/>
      <c r="R10" s="26"/>
      <c r="S10" s="34"/>
    </row>
    <row r="11" spans="1:19" s="1" customFormat="1" x14ac:dyDescent="0.2">
      <c r="A11" s="31"/>
      <c r="B11" s="32"/>
      <c r="C11" s="32"/>
      <c r="D11" s="32"/>
      <c r="E11" s="26"/>
      <c r="F11" s="10"/>
      <c r="G11" s="26"/>
      <c r="H11" s="10"/>
      <c r="I11" s="23"/>
      <c r="J11" s="31"/>
      <c r="K11" s="31"/>
      <c r="L11" s="26"/>
      <c r="M11" s="26"/>
      <c r="N11" s="31"/>
      <c r="O11" s="26"/>
      <c r="P11" s="27"/>
      <c r="Q11" s="31"/>
      <c r="R11" s="26"/>
      <c r="S11" s="34"/>
    </row>
    <row r="12" spans="1:19" s="1" customFormat="1" x14ac:dyDescent="0.2">
      <c r="A12" s="31"/>
      <c r="B12" s="32"/>
      <c r="C12" s="32"/>
      <c r="D12" s="32"/>
      <c r="E12" s="26"/>
      <c r="F12" s="10"/>
      <c r="G12" s="26"/>
      <c r="H12" s="10"/>
      <c r="I12" s="23"/>
      <c r="J12" s="31"/>
      <c r="K12" s="31"/>
      <c r="L12" s="26"/>
      <c r="M12" s="26"/>
      <c r="N12" s="31"/>
      <c r="O12" s="26"/>
      <c r="P12" s="27"/>
      <c r="Q12" s="31"/>
      <c r="R12" s="26"/>
      <c r="S12" s="34"/>
    </row>
    <row r="13" spans="1:19" x14ac:dyDescent="0.2">
      <c r="E13" s="26"/>
      <c r="F13" s="10"/>
      <c r="G13" s="26"/>
      <c r="H13" s="10"/>
      <c r="I13" s="23"/>
      <c r="K13" s="31"/>
      <c r="N13" s="31"/>
      <c r="Q13" s="31"/>
      <c r="R13" s="26"/>
      <c r="S13" s="34"/>
    </row>
    <row r="14" spans="1:19" x14ac:dyDescent="0.2">
      <c r="E14" s="26"/>
      <c r="F14" s="10"/>
      <c r="G14" s="26"/>
      <c r="H14" s="10"/>
      <c r="I14" s="23"/>
      <c r="K14" s="31"/>
      <c r="N14" s="31"/>
      <c r="Q14" s="31"/>
      <c r="R14" s="26"/>
      <c r="S14" s="34"/>
    </row>
    <row r="15" spans="1:19" x14ac:dyDescent="0.2">
      <c r="E15" s="26"/>
      <c r="F15" s="10"/>
      <c r="G15" s="26"/>
      <c r="H15" s="10"/>
      <c r="I15" s="23"/>
      <c r="K15" s="31"/>
      <c r="N15" s="31"/>
      <c r="Q15" s="31"/>
      <c r="R15" s="26"/>
      <c r="S15" s="34"/>
    </row>
    <row r="16" spans="1:19" x14ac:dyDescent="0.2">
      <c r="E16" s="26"/>
      <c r="F16" s="10"/>
      <c r="G16" s="26"/>
      <c r="H16" s="10"/>
      <c r="I16" s="23"/>
      <c r="K16" s="31"/>
      <c r="N16" s="31"/>
      <c r="Q16" s="31"/>
      <c r="R16" s="26"/>
      <c r="S16" s="34"/>
    </row>
    <row r="17" spans="5:19" x14ac:dyDescent="0.2">
      <c r="E17" s="26"/>
      <c r="F17" s="10"/>
      <c r="G17" s="26"/>
      <c r="H17" s="10"/>
      <c r="I17" s="23"/>
      <c r="K17" s="31"/>
      <c r="N17" s="31"/>
      <c r="Q17" s="31"/>
      <c r="R17" s="26"/>
      <c r="S17" s="34"/>
    </row>
    <row r="18" spans="5:19" x14ac:dyDescent="0.2">
      <c r="E18" s="26"/>
      <c r="F18" s="10"/>
      <c r="G18" s="26"/>
      <c r="H18" s="10"/>
      <c r="I18" s="23"/>
      <c r="K18" s="31"/>
      <c r="N18" s="31"/>
      <c r="Q18" s="31"/>
      <c r="R18" s="26"/>
      <c r="S18" s="34"/>
    </row>
    <row r="19" spans="5:19" x14ac:dyDescent="0.2">
      <c r="E19" s="26"/>
      <c r="F19" s="10"/>
      <c r="G19" s="26"/>
      <c r="H19" s="10"/>
      <c r="I19" s="23"/>
      <c r="K19" s="31"/>
      <c r="N19" s="31"/>
      <c r="Q19" s="31"/>
      <c r="R19" s="26"/>
      <c r="S19" s="34"/>
    </row>
    <row r="20" spans="5:19" x14ac:dyDescent="0.2">
      <c r="E20" s="26"/>
      <c r="F20" s="10"/>
      <c r="G20" s="26"/>
      <c r="H20" s="10"/>
      <c r="I20" s="23"/>
      <c r="K20" s="31"/>
      <c r="N20" s="31"/>
      <c r="Q20" s="31"/>
      <c r="R20" s="26"/>
      <c r="S20" s="34"/>
    </row>
    <row r="21" spans="5:19" x14ac:dyDescent="0.2">
      <c r="E21" s="26"/>
      <c r="F21" s="10"/>
      <c r="G21" s="26"/>
      <c r="H21" s="10"/>
      <c r="I21" s="23"/>
      <c r="K21" s="31"/>
      <c r="N21" s="31"/>
      <c r="Q21" s="31"/>
      <c r="R21" s="26"/>
      <c r="S21" s="34"/>
    </row>
    <row r="22" spans="5:19" x14ac:dyDescent="0.2">
      <c r="E22" s="26"/>
      <c r="F22" s="10"/>
      <c r="G22" s="26"/>
      <c r="H22" s="10"/>
      <c r="I22" s="23"/>
      <c r="K22" s="31"/>
      <c r="N22" s="31"/>
      <c r="Q22" s="31"/>
      <c r="R22" s="26"/>
      <c r="S22" s="34"/>
    </row>
    <row r="23" spans="5:19" x14ac:dyDescent="0.2">
      <c r="E23" s="26"/>
      <c r="F23" s="10"/>
      <c r="G23" s="26"/>
      <c r="H23" s="10"/>
      <c r="I23" s="23"/>
      <c r="K23" s="31"/>
      <c r="N23" s="31"/>
      <c r="Q23" s="31"/>
      <c r="R23" s="26"/>
      <c r="S23" s="34"/>
    </row>
    <row r="24" spans="5:19" x14ac:dyDescent="0.2">
      <c r="E24" s="26"/>
      <c r="F24" s="10"/>
      <c r="G24" s="26"/>
      <c r="H24" s="10"/>
      <c r="I24" s="23"/>
      <c r="K24" s="31"/>
      <c r="N24" s="31"/>
      <c r="Q24" s="31"/>
      <c r="R24" s="26"/>
      <c r="S24" s="34"/>
    </row>
    <row r="25" spans="5:19" x14ac:dyDescent="0.2">
      <c r="E25" s="26"/>
      <c r="F25" s="10"/>
      <c r="G25" s="26"/>
      <c r="H25" s="10"/>
      <c r="I25" s="23"/>
      <c r="K25" s="31"/>
      <c r="N25" s="31"/>
      <c r="Q25" s="31"/>
      <c r="R25" s="26"/>
      <c r="S25" s="34"/>
    </row>
    <row r="26" spans="5:19" x14ac:dyDescent="0.2">
      <c r="E26" s="26"/>
      <c r="F26" s="10"/>
      <c r="G26" s="26"/>
      <c r="H26" s="10"/>
      <c r="I26" s="23"/>
      <c r="K26" s="31"/>
      <c r="N26" s="31"/>
      <c r="Q26" s="31"/>
      <c r="R26" s="26"/>
      <c r="S26" s="34"/>
    </row>
    <row r="27" spans="5:19" x14ac:dyDescent="0.2">
      <c r="E27" s="26"/>
      <c r="F27" s="10"/>
      <c r="G27" s="26"/>
      <c r="H27" s="10"/>
      <c r="I27" s="23"/>
      <c r="K27" s="31"/>
      <c r="N27" s="31"/>
      <c r="Q27" s="31"/>
      <c r="R27" s="26"/>
      <c r="S27" s="34"/>
    </row>
    <row r="28" spans="5:19" x14ac:dyDescent="0.2">
      <c r="E28" s="26"/>
      <c r="F28" s="10"/>
      <c r="G28" s="26"/>
      <c r="H28" s="10"/>
      <c r="I28" s="23"/>
      <c r="K28" s="31"/>
      <c r="N28" s="31"/>
      <c r="Q28" s="31"/>
      <c r="R28" s="26"/>
      <c r="S28" s="34"/>
    </row>
    <row r="29" spans="5:19" x14ac:dyDescent="0.2">
      <c r="E29" s="26"/>
      <c r="F29" s="10"/>
      <c r="G29" s="26"/>
      <c r="H29" s="10"/>
      <c r="I29" s="23"/>
      <c r="K29" s="31"/>
      <c r="N29" s="31"/>
      <c r="Q29" s="31"/>
      <c r="R29" s="26"/>
      <c r="S29" s="34"/>
    </row>
    <row r="30" spans="5:19" x14ac:dyDescent="0.2">
      <c r="E30" s="26"/>
      <c r="F30" s="10"/>
      <c r="G30" s="26"/>
      <c r="H30" s="10"/>
      <c r="I30" s="23"/>
      <c r="K30" s="31"/>
      <c r="N30" s="31"/>
      <c r="Q30" s="31"/>
      <c r="R30" s="26"/>
      <c r="S30" s="34"/>
    </row>
    <row r="31" spans="5:19" x14ac:dyDescent="0.2">
      <c r="E31" s="26"/>
      <c r="F31" s="10"/>
      <c r="G31" s="26"/>
      <c r="H31" s="10"/>
      <c r="I31" s="23"/>
      <c r="K31" s="31"/>
      <c r="N31" s="31"/>
      <c r="Q31" s="31"/>
      <c r="R31" s="26"/>
      <c r="S31" s="34"/>
    </row>
    <row r="32" spans="5:19" x14ac:dyDescent="0.2">
      <c r="E32" s="26"/>
      <c r="F32" s="10"/>
      <c r="G32" s="26"/>
      <c r="H32" s="10"/>
      <c r="I32" s="23"/>
      <c r="K32" s="31"/>
      <c r="N32" s="31"/>
      <c r="Q32" s="31"/>
      <c r="R32" s="26"/>
      <c r="S32" s="34"/>
    </row>
    <row r="33" spans="5:19" x14ac:dyDescent="0.2">
      <c r="E33" s="26"/>
      <c r="F33" s="10"/>
      <c r="G33" s="26"/>
      <c r="H33" s="10"/>
      <c r="I33" s="23"/>
      <c r="K33" s="31"/>
      <c r="N33" s="31"/>
      <c r="Q33" s="31"/>
      <c r="R33" s="26"/>
      <c r="S33" s="34"/>
    </row>
    <row r="34" spans="5:19" x14ac:dyDescent="0.2">
      <c r="E34" s="26"/>
      <c r="F34" s="10"/>
      <c r="G34" s="26"/>
      <c r="H34" s="10"/>
      <c r="I34" s="23"/>
      <c r="K34" s="31"/>
      <c r="N34" s="31"/>
      <c r="Q34" s="31"/>
      <c r="R34" s="26"/>
      <c r="S34" s="34"/>
    </row>
    <row r="35" spans="5:19" x14ac:dyDescent="0.2">
      <c r="E35" s="26"/>
      <c r="F35" s="10"/>
      <c r="G35" s="26"/>
      <c r="H35" s="10"/>
      <c r="I35" s="23"/>
      <c r="K35" s="31"/>
      <c r="N35" s="31"/>
      <c r="Q35" s="31"/>
      <c r="R35" s="26"/>
      <c r="S35" s="34"/>
    </row>
    <row r="36" spans="5:19" x14ac:dyDescent="0.2">
      <c r="E36" s="26"/>
      <c r="F36" s="10"/>
      <c r="G36" s="26"/>
      <c r="H36" s="10"/>
      <c r="I36" s="23"/>
      <c r="K36" s="31"/>
      <c r="N36" s="31"/>
      <c r="Q36" s="31"/>
      <c r="R36" s="26"/>
      <c r="S36" s="34"/>
    </row>
    <row r="37" spans="5:19" x14ac:dyDescent="0.2">
      <c r="E37" s="26"/>
      <c r="F37" s="10"/>
      <c r="G37" s="26"/>
      <c r="H37" s="10"/>
      <c r="I37" s="23"/>
      <c r="K37" s="31"/>
      <c r="N37" s="31"/>
      <c r="Q37" s="31"/>
      <c r="R37" s="26"/>
      <c r="S37" s="34"/>
    </row>
    <row r="38" spans="5:19" x14ac:dyDescent="0.2">
      <c r="E38" s="26"/>
      <c r="F38" s="10"/>
      <c r="G38" s="26"/>
      <c r="H38" s="10"/>
      <c r="I38" s="23"/>
      <c r="K38" s="31"/>
      <c r="N38" s="31"/>
      <c r="Q38" s="31"/>
      <c r="R38" s="26"/>
      <c r="S38" s="34"/>
    </row>
    <row r="39" spans="5:19" x14ac:dyDescent="0.2">
      <c r="E39" s="26"/>
      <c r="F39" s="10"/>
      <c r="G39" s="26"/>
      <c r="H39" s="10"/>
      <c r="I39" s="23"/>
      <c r="K39" s="31"/>
      <c r="N39" s="31"/>
      <c r="Q39" s="31"/>
      <c r="R39" s="26"/>
      <c r="S39" s="34"/>
    </row>
    <row r="40" spans="5:19" x14ac:dyDescent="0.2">
      <c r="E40" s="26"/>
      <c r="F40" s="10"/>
      <c r="G40" s="26"/>
      <c r="H40" s="10"/>
      <c r="I40" s="23"/>
      <c r="K40" s="31"/>
      <c r="N40" s="31"/>
      <c r="Q40" s="31"/>
      <c r="R40" s="26"/>
      <c r="S40" s="34"/>
    </row>
    <row r="41" spans="5:19" x14ac:dyDescent="0.2">
      <c r="E41" s="26"/>
      <c r="F41" s="10"/>
      <c r="G41" s="26"/>
      <c r="H41" s="10"/>
      <c r="I41" s="23"/>
      <c r="K41" s="31"/>
      <c r="N41" s="31"/>
      <c r="Q41" s="31"/>
      <c r="R41" s="26"/>
      <c r="S41" s="34"/>
    </row>
    <row r="42" spans="5:19" x14ac:dyDescent="0.2">
      <c r="E42" s="26"/>
      <c r="F42" s="10"/>
      <c r="G42" s="26"/>
      <c r="H42" s="10"/>
      <c r="I42" s="23"/>
      <c r="K42" s="31"/>
      <c r="N42" s="31"/>
      <c r="Q42" s="31"/>
      <c r="R42" s="26"/>
      <c r="S42" s="34"/>
    </row>
    <row r="43" spans="5:19" x14ac:dyDescent="0.2">
      <c r="E43" s="26"/>
      <c r="F43" s="10"/>
      <c r="G43" s="26"/>
      <c r="H43" s="10"/>
      <c r="I43" s="23"/>
      <c r="K43" s="31"/>
      <c r="N43" s="31"/>
      <c r="Q43" s="31"/>
      <c r="R43" s="26"/>
      <c r="S43" s="34"/>
    </row>
    <row r="44" spans="5:19" x14ac:dyDescent="0.2">
      <c r="E44" s="26"/>
      <c r="F44" s="10"/>
      <c r="G44" s="26"/>
      <c r="H44" s="10"/>
      <c r="I44" s="23"/>
      <c r="K44" s="31"/>
      <c r="N44" s="31"/>
      <c r="Q44" s="31"/>
      <c r="R44" s="26"/>
      <c r="S44" s="34"/>
    </row>
    <row r="45" spans="5:19" x14ac:dyDescent="0.2">
      <c r="E45" s="26"/>
      <c r="F45" s="10"/>
      <c r="G45" s="26"/>
      <c r="H45" s="10"/>
      <c r="I45" s="23"/>
      <c r="K45" s="31"/>
      <c r="N45" s="31"/>
      <c r="Q45" s="31"/>
      <c r="R45" s="26"/>
      <c r="S45" s="34"/>
    </row>
    <row r="46" spans="5:19" x14ac:dyDescent="0.2">
      <c r="E46" s="26"/>
      <c r="F46" s="10"/>
      <c r="G46" s="26"/>
      <c r="H46" s="10"/>
      <c r="I46" s="23"/>
      <c r="K46" s="31"/>
      <c r="N46" s="31"/>
      <c r="Q46" s="31"/>
      <c r="R46" s="26"/>
      <c r="S46" s="34"/>
    </row>
    <row r="47" spans="5:19" x14ac:dyDescent="0.2">
      <c r="E47" s="26"/>
      <c r="F47" s="10"/>
      <c r="G47" s="26"/>
      <c r="H47" s="10"/>
      <c r="I47" s="23"/>
      <c r="K47" s="31"/>
      <c r="N47" s="31"/>
      <c r="Q47" s="31"/>
      <c r="R47" s="26"/>
      <c r="S47" s="34"/>
    </row>
    <row r="48" spans="5:19" x14ac:dyDescent="0.2">
      <c r="E48" s="26"/>
      <c r="F48" s="10"/>
      <c r="G48" s="26"/>
      <c r="H48" s="10"/>
      <c r="I48" s="23"/>
      <c r="K48" s="31"/>
      <c r="N48" s="31"/>
      <c r="Q48" s="31"/>
      <c r="R48" s="26"/>
      <c r="S48" s="34"/>
    </row>
    <row r="49" spans="5:19" x14ac:dyDescent="0.2">
      <c r="E49" s="26"/>
      <c r="F49" s="10"/>
      <c r="G49" s="26"/>
      <c r="H49" s="10"/>
      <c r="I49" s="23"/>
      <c r="K49" s="31"/>
      <c r="N49" s="31"/>
      <c r="Q49" s="31"/>
      <c r="R49" s="26"/>
      <c r="S49" s="34"/>
    </row>
    <row r="50" spans="5:19" x14ac:dyDescent="0.2">
      <c r="E50" s="26"/>
      <c r="F50" s="10"/>
      <c r="G50" s="26"/>
      <c r="H50" s="10"/>
      <c r="I50" s="23"/>
      <c r="K50" s="31"/>
      <c r="N50" s="31"/>
      <c r="Q50" s="31"/>
      <c r="R50" s="26"/>
      <c r="S50" s="34"/>
    </row>
    <row r="51" spans="5:19" x14ac:dyDescent="0.2">
      <c r="E51" s="26"/>
      <c r="F51" s="10"/>
      <c r="G51" s="26"/>
      <c r="H51" s="10"/>
      <c r="I51" s="23"/>
      <c r="K51" s="31"/>
      <c r="N51" s="31"/>
      <c r="Q51" s="31"/>
      <c r="R51" s="26"/>
      <c r="S51" s="34"/>
    </row>
    <row r="52" spans="5:19" x14ac:dyDescent="0.2">
      <c r="E52" s="26"/>
      <c r="F52" s="10"/>
      <c r="G52" s="26"/>
      <c r="H52" s="10"/>
      <c r="I52" s="23"/>
      <c r="K52" s="31"/>
      <c r="N52" s="31"/>
      <c r="Q52" s="31"/>
      <c r="R52" s="26"/>
      <c r="S52" s="34"/>
    </row>
    <row r="53" spans="5:19" x14ac:dyDescent="0.2">
      <c r="E53" s="26"/>
      <c r="F53" s="10"/>
      <c r="G53" s="26"/>
      <c r="H53" s="10"/>
      <c r="I53" s="23"/>
      <c r="K53" s="31"/>
      <c r="N53" s="31"/>
      <c r="Q53" s="31"/>
      <c r="R53" s="26"/>
      <c r="S53" s="34"/>
    </row>
    <row r="54" spans="5:19" x14ac:dyDescent="0.2">
      <c r="E54" s="26"/>
      <c r="F54" s="10"/>
      <c r="G54" s="26"/>
      <c r="H54" s="10"/>
      <c r="I54" s="23"/>
      <c r="K54" s="31"/>
      <c r="N54" s="31"/>
      <c r="Q54" s="31"/>
      <c r="R54" s="26"/>
      <c r="S54" s="34"/>
    </row>
    <row r="55" spans="5:19" x14ac:dyDescent="0.2">
      <c r="E55" s="26"/>
      <c r="F55" s="10"/>
      <c r="G55" s="26"/>
      <c r="H55" s="10"/>
      <c r="I55" s="23"/>
      <c r="K55" s="31"/>
      <c r="N55" s="31"/>
      <c r="Q55" s="31"/>
      <c r="R55" s="26"/>
      <c r="S55" s="34"/>
    </row>
    <row r="56" spans="5:19" x14ac:dyDescent="0.2">
      <c r="E56" s="26"/>
      <c r="F56" s="10"/>
      <c r="G56" s="26"/>
      <c r="H56" s="10"/>
      <c r="I56" s="23"/>
      <c r="K56" s="31"/>
      <c r="N56" s="31"/>
      <c r="Q56" s="31"/>
      <c r="R56" s="26"/>
      <c r="S56" s="34"/>
    </row>
    <row r="57" spans="5:19" x14ac:dyDescent="0.2">
      <c r="E57" s="26"/>
      <c r="F57" s="10"/>
      <c r="G57" s="26"/>
      <c r="H57" s="10"/>
      <c r="I57" s="23"/>
      <c r="K57" s="31"/>
      <c r="N57" s="31"/>
      <c r="Q57" s="31"/>
      <c r="R57" s="26"/>
      <c r="S57" s="34"/>
    </row>
    <row r="58" spans="5:19" x14ac:dyDescent="0.2">
      <c r="E58" s="26"/>
      <c r="F58" s="10"/>
      <c r="G58" s="26"/>
      <c r="H58" s="10"/>
      <c r="I58" s="23"/>
      <c r="K58" s="31"/>
      <c r="N58" s="31"/>
      <c r="Q58" s="31"/>
      <c r="R58" s="26"/>
      <c r="S58" s="34"/>
    </row>
    <row r="59" spans="5:19" x14ac:dyDescent="0.2">
      <c r="E59" s="26"/>
      <c r="F59" s="10"/>
      <c r="G59" s="26"/>
      <c r="H59" s="10"/>
      <c r="I59" s="23"/>
      <c r="K59" s="31"/>
      <c r="N59" s="31"/>
      <c r="Q59" s="31"/>
      <c r="R59" s="26"/>
      <c r="S59" s="34"/>
    </row>
    <row r="60" spans="5:19" x14ac:dyDescent="0.2">
      <c r="E60" s="26"/>
      <c r="F60" s="10"/>
      <c r="G60" s="26"/>
      <c r="H60" s="10"/>
      <c r="I60" s="23"/>
      <c r="K60" s="31"/>
      <c r="N60" s="31"/>
      <c r="Q60" s="31"/>
      <c r="R60" s="26"/>
      <c r="S60" s="34"/>
    </row>
    <row r="61" spans="5:19" x14ac:dyDescent="0.2">
      <c r="E61" s="26"/>
      <c r="F61" s="10"/>
      <c r="G61" s="26"/>
      <c r="H61" s="10"/>
      <c r="I61" s="23"/>
      <c r="K61" s="31"/>
      <c r="N61" s="31"/>
      <c r="Q61" s="31"/>
      <c r="R61" s="26"/>
      <c r="S61" s="34"/>
    </row>
    <row r="62" spans="5:19" x14ac:dyDescent="0.2">
      <c r="E62" s="26"/>
      <c r="F62" s="10"/>
      <c r="G62" s="26"/>
      <c r="H62" s="10"/>
      <c r="I62" s="23"/>
      <c r="K62" s="31"/>
      <c r="N62" s="31"/>
      <c r="Q62" s="31"/>
      <c r="R62" s="26"/>
      <c r="S62" s="34"/>
    </row>
    <row r="63" spans="5:19" x14ac:dyDescent="0.2">
      <c r="E63" s="26"/>
      <c r="F63" s="10"/>
      <c r="G63" s="26"/>
      <c r="H63" s="10"/>
      <c r="I63" s="23"/>
      <c r="K63" s="31"/>
      <c r="N63" s="31"/>
      <c r="Q63" s="31"/>
      <c r="R63" s="26"/>
      <c r="S63" s="34"/>
    </row>
    <row r="64" spans="5:19" x14ac:dyDescent="0.2">
      <c r="E64" s="26"/>
      <c r="F64" s="10"/>
      <c r="G64" s="26"/>
      <c r="H64" s="10"/>
      <c r="I64" s="23"/>
      <c r="K64" s="31"/>
      <c r="N64" s="31"/>
      <c r="Q64" s="31"/>
      <c r="R64" s="26"/>
      <c r="S64" s="34"/>
    </row>
    <row r="65" spans="5:19" x14ac:dyDescent="0.2">
      <c r="E65" s="26"/>
      <c r="F65" s="10"/>
      <c r="G65" s="26"/>
      <c r="H65" s="10"/>
      <c r="I65" s="23"/>
      <c r="K65" s="31"/>
      <c r="N65" s="31"/>
      <c r="Q65" s="31"/>
      <c r="R65" s="26"/>
      <c r="S65" s="34"/>
    </row>
    <row r="66" spans="5:19" x14ac:dyDescent="0.2">
      <c r="E66" s="26"/>
      <c r="F66" s="10"/>
      <c r="G66" s="26"/>
      <c r="H66" s="10"/>
      <c r="I66" s="23"/>
      <c r="K66" s="31"/>
      <c r="N66" s="31"/>
      <c r="Q66" s="31"/>
      <c r="R66" s="26"/>
      <c r="S66" s="34"/>
    </row>
    <row r="67" spans="5:19" x14ac:dyDescent="0.2">
      <c r="E67" s="26"/>
      <c r="F67" s="10"/>
      <c r="G67" s="26"/>
      <c r="H67" s="10"/>
      <c r="I67" s="23"/>
      <c r="K67" s="31"/>
      <c r="N67" s="31"/>
      <c r="Q67" s="31"/>
      <c r="R67" s="26"/>
      <c r="S67" s="34"/>
    </row>
    <row r="68" spans="5:19" x14ac:dyDescent="0.2">
      <c r="E68" s="26"/>
      <c r="F68" s="10"/>
      <c r="G68" s="26"/>
      <c r="H68" s="10"/>
      <c r="I68" s="23"/>
      <c r="K68" s="31"/>
      <c r="N68" s="31"/>
      <c r="Q68" s="31"/>
      <c r="R68" s="26"/>
      <c r="S68" s="34"/>
    </row>
    <row r="69" spans="5:19" x14ac:dyDescent="0.2">
      <c r="E69" s="26"/>
      <c r="F69" s="10"/>
      <c r="G69" s="26"/>
      <c r="H69" s="10"/>
      <c r="I69" s="23"/>
      <c r="K69" s="31"/>
      <c r="N69" s="31"/>
      <c r="Q69" s="31"/>
      <c r="R69" s="26"/>
      <c r="S69" s="34"/>
    </row>
    <row r="70" spans="5:19" x14ac:dyDescent="0.2">
      <c r="E70" s="26"/>
      <c r="F70" s="10"/>
      <c r="G70" s="26"/>
      <c r="H70" s="10"/>
      <c r="I70" s="23"/>
      <c r="K70" s="31"/>
      <c r="N70" s="31"/>
      <c r="Q70" s="31"/>
      <c r="R70" s="26"/>
      <c r="S70" s="34"/>
    </row>
    <row r="71" spans="5:19" x14ac:dyDescent="0.2">
      <c r="E71" s="26"/>
      <c r="F71" s="10"/>
      <c r="G71" s="26"/>
      <c r="H71" s="10"/>
      <c r="I71" s="23"/>
      <c r="K71" s="31"/>
      <c r="N71" s="31"/>
      <c r="Q71" s="31"/>
      <c r="R71" s="26"/>
      <c r="S71" s="34"/>
    </row>
    <row r="72" spans="5:19" x14ac:dyDescent="0.2">
      <c r="E72" s="26"/>
      <c r="F72" s="10"/>
      <c r="G72" s="26"/>
      <c r="H72" s="10"/>
      <c r="I72" s="23"/>
      <c r="K72" s="31"/>
      <c r="N72" s="31"/>
      <c r="Q72" s="31"/>
      <c r="R72" s="26"/>
      <c r="S72" s="34"/>
    </row>
    <row r="73" spans="5:19" x14ac:dyDescent="0.2">
      <c r="E73" s="26"/>
      <c r="F73" s="10"/>
      <c r="G73" s="26"/>
      <c r="H73" s="10"/>
      <c r="I73" s="23"/>
      <c r="K73" s="31"/>
      <c r="N73" s="31"/>
      <c r="Q73" s="31"/>
      <c r="R73" s="26"/>
      <c r="S73" s="34"/>
    </row>
    <row r="74" spans="5:19" x14ac:dyDescent="0.2">
      <c r="E74" s="26"/>
      <c r="F74" s="10"/>
      <c r="G74" s="26"/>
      <c r="H74" s="10"/>
      <c r="I74" s="23"/>
      <c r="K74" s="31"/>
      <c r="N74" s="31"/>
      <c r="Q74" s="31"/>
      <c r="R74" s="26"/>
      <c r="S74" s="34"/>
    </row>
    <row r="75" spans="5:19" x14ac:dyDescent="0.2">
      <c r="E75" s="26"/>
      <c r="F75" s="10"/>
      <c r="G75" s="26"/>
      <c r="H75" s="10"/>
      <c r="I75" s="23"/>
      <c r="K75" s="31"/>
      <c r="N75" s="31"/>
      <c r="Q75" s="31"/>
      <c r="R75" s="26"/>
      <c r="S75" s="34"/>
    </row>
    <row r="76" spans="5:19" x14ac:dyDescent="0.2">
      <c r="E76" s="26"/>
      <c r="F76" s="10"/>
      <c r="G76" s="26"/>
      <c r="H76" s="10"/>
      <c r="I76" s="23"/>
      <c r="K76" s="31"/>
      <c r="N76" s="31"/>
      <c r="Q76" s="31"/>
      <c r="R76" s="26"/>
      <c r="S76" s="34"/>
    </row>
    <row r="77" spans="5:19" x14ac:dyDescent="0.2">
      <c r="E77" s="26"/>
      <c r="F77" s="10"/>
      <c r="G77" s="26"/>
      <c r="H77" s="10"/>
      <c r="I77" s="23"/>
      <c r="K77" s="31"/>
      <c r="N77" s="31"/>
      <c r="Q77" s="31"/>
      <c r="R77" s="26"/>
      <c r="S77" s="34"/>
    </row>
    <row r="78" spans="5:19" x14ac:dyDescent="0.2">
      <c r="E78" s="26"/>
      <c r="F78" s="10"/>
      <c r="G78" s="26"/>
      <c r="H78" s="10"/>
      <c r="I78" s="23"/>
      <c r="K78" s="31"/>
      <c r="N78" s="31"/>
      <c r="Q78" s="31"/>
      <c r="R78" s="26"/>
      <c r="S78" s="34"/>
    </row>
    <row r="79" spans="5:19" x14ac:dyDescent="0.2">
      <c r="E79" s="26"/>
      <c r="F79" s="10"/>
      <c r="G79" s="26"/>
      <c r="H79" s="10"/>
      <c r="I79" s="23"/>
      <c r="K79" s="31"/>
      <c r="N79" s="31"/>
      <c r="Q79" s="31"/>
      <c r="R79" s="26"/>
      <c r="S79" s="34"/>
    </row>
    <row r="80" spans="5:19" x14ac:dyDescent="0.2">
      <c r="E80" s="26"/>
      <c r="F80" s="10"/>
      <c r="G80" s="26"/>
      <c r="H80" s="10"/>
      <c r="I80" s="23"/>
      <c r="K80" s="31"/>
      <c r="N80" s="31"/>
      <c r="Q80" s="31"/>
      <c r="R80" s="26"/>
      <c r="S80" s="34"/>
    </row>
    <row r="81" spans="5:19" x14ac:dyDescent="0.2">
      <c r="E81" s="26"/>
      <c r="F81" s="10"/>
      <c r="G81" s="26"/>
      <c r="H81" s="10"/>
      <c r="I81" s="23"/>
      <c r="K81" s="31"/>
      <c r="N81" s="31"/>
      <c r="Q81" s="31"/>
      <c r="R81" s="26"/>
      <c r="S81" s="34"/>
    </row>
    <row r="82" spans="5:19" x14ac:dyDescent="0.2">
      <c r="E82" s="26"/>
      <c r="F82" s="10"/>
      <c r="G82" s="26"/>
      <c r="H82" s="10"/>
      <c r="I82" s="23"/>
      <c r="K82" s="31"/>
      <c r="N82" s="31"/>
      <c r="Q82" s="31"/>
      <c r="R82" s="26"/>
      <c r="S82" s="34"/>
    </row>
    <row r="83" spans="5:19" x14ac:dyDescent="0.2">
      <c r="E83" s="26"/>
      <c r="F83" s="10"/>
      <c r="G83" s="26"/>
      <c r="H83" s="10"/>
      <c r="I83" s="23"/>
      <c r="K83" s="31"/>
      <c r="N83" s="31"/>
      <c r="Q83" s="31"/>
      <c r="R83" s="26"/>
      <c r="S83" s="34"/>
    </row>
    <row r="84" spans="5:19" x14ac:dyDescent="0.2">
      <c r="E84" s="26"/>
      <c r="F84" s="10"/>
      <c r="G84" s="26"/>
      <c r="H84" s="10"/>
      <c r="I84" s="23"/>
      <c r="K84" s="31"/>
      <c r="N84" s="31"/>
      <c r="Q84" s="31"/>
      <c r="R84" s="26"/>
      <c r="S84" s="34"/>
    </row>
    <row r="85" spans="5:19" x14ac:dyDescent="0.2">
      <c r="E85" s="26"/>
      <c r="F85" s="10"/>
      <c r="G85" s="26"/>
      <c r="H85" s="10"/>
      <c r="I85" s="23"/>
      <c r="K85" s="31"/>
      <c r="N85" s="31"/>
      <c r="Q85" s="31"/>
      <c r="R85" s="26"/>
      <c r="S85" s="34"/>
    </row>
    <row r="86" spans="5:19" x14ac:dyDescent="0.2">
      <c r="E86" s="26"/>
      <c r="F86" s="10"/>
      <c r="G86" s="26"/>
      <c r="H86" s="10"/>
      <c r="I86" s="23"/>
      <c r="K86" s="31"/>
      <c r="N86" s="31"/>
      <c r="Q86" s="31"/>
      <c r="R86" s="26"/>
      <c r="S86" s="34"/>
    </row>
    <row r="87" spans="5:19" x14ac:dyDescent="0.2">
      <c r="E87" s="26"/>
      <c r="F87" s="10"/>
      <c r="G87" s="26"/>
      <c r="H87" s="10"/>
      <c r="I87" s="23"/>
      <c r="K87" s="31"/>
      <c r="N87" s="31"/>
      <c r="Q87" s="31"/>
      <c r="R87" s="26"/>
      <c r="S87" s="34"/>
    </row>
    <row r="88" spans="5:19" x14ac:dyDescent="0.2">
      <c r="E88" s="26"/>
      <c r="F88" s="10"/>
      <c r="G88" s="26"/>
      <c r="H88" s="10"/>
      <c r="I88" s="23"/>
      <c r="K88" s="31"/>
      <c r="N88" s="31"/>
      <c r="Q88" s="31"/>
      <c r="R88" s="26"/>
      <c r="S88" s="34"/>
    </row>
    <row r="89" spans="5:19" x14ac:dyDescent="0.2">
      <c r="E89" s="26"/>
      <c r="F89" s="10"/>
      <c r="G89" s="26"/>
      <c r="H89" s="10"/>
      <c r="I89" s="23"/>
      <c r="K89" s="31"/>
      <c r="N89" s="31"/>
      <c r="Q89" s="31"/>
      <c r="R89" s="26"/>
      <c r="S89" s="34"/>
    </row>
    <row r="90" spans="5:19" x14ac:dyDescent="0.2">
      <c r="E90" s="26"/>
      <c r="F90" s="10"/>
      <c r="G90" s="26"/>
      <c r="H90" s="10"/>
      <c r="I90" s="23"/>
      <c r="K90" s="31"/>
      <c r="N90" s="31"/>
      <c r="Q90" s="31"/>
      <c r="R90" s="26"/>
      <c r="S90" s="34"/>
    </row>
    <row r="91" spans="5:19" x14ac:dyDescent="0.2">
      <c r="E91" s="26"/>
      <c r="F91" s="10"/>
      <c r="G91" s="26"/>
      <c r="H91" s="10"/>
      <c r="I91" s="23"/>
      <c r="K91" s="31"/>
      <c r="N91" s="31"/>
      <c r="Q91" s="31"/>
      <c r="R91" s="26"/>
      <c r="S91" s="34"/>
    </row>
    <row r="92" spans="5:19" x14ac:dyDescent="0.2">
      <c r="E92" s="26"/>
      <c r="F92" s="10"/>
      <c r="G92" s="26"/>
      <c r="H92" s="10"/>
      <c r="I92" s="23"/>
      <c r="K92" s="31"/>
      <c r="N92" s="31"/>
      <c r="Q92" s="31"/>
      <c r="R92" s="26"/>
      <c r="S92" s="34"/>
    </row>
    <row r="93" spans="5:19" x14ac:dyDescent="0.2">
      <c r="E93" s="26"/>
      <c r="F93" s="10"/>
      <c r="G93" s="26"/>
      <c r="H93" s="10"/>
      <c r="I93" s="23"/>
      <c r="K93" s="31"/>
      <c r="N93" s="31"/>
      <c r="Q93" s="31"/>
      <c r="R93" s="26"/>
      <c r="S93" s="34"/>
    </row>
    <row r="94" spans="5:19" x14ac:dyDescent="0.2">
      <c r="E94" s="26"/>
      <c r="F94" s="10"/>
      <c r="G94" s="26"/>
      <c r="H94" s="10"/>
      <c r="I94" s="23"/>
      <c r="K94" s="31"/>
      <c r="N94" s="31"/>
      <c r="Q94" s="31"/>
      <c r="R94" s="26"/>
      <c r="S94" s="34"/>
    </row>
    <row r="95" spans="5:19" x14ac:dyDescent="0.2">
      <c r="E95" s="26"/>
      <c r="F95" s="10"/>
      <c r="G95" s="26"/>
      <c r="H95" s="10"/>
      <c r="I95" s="23"/>
      <c r="K95" s="31"/>
      <c r="N95" s="31"/>
      <c r="Q95" s="31"/>
      <c r="R95" s="26"/>
      <c r="S95" s="34"/>
    </row>
    <row r="96" spans="5:19" x14ac:dyDescent="0.2">
      <c r="E96" s="26"/>
      <c r="F96" s="10"/>
      <c r="G96" s="26"/>
      <c r="H96" s="10"/>
      <c r="I96" s="23"/>
      <c r="K96" s="31"/>
      <c r="N96" s="31"/>
      <c r="Q96" s="31"/>
      <c r="R96" s="26"/>
      <c r="S96" s="34"/>
    </row>
    <row r="97" spans="5:19" x14ac:dyDescent="0.2">
      <c r="E97" s="26"/>
      <c r="F97" s="10"/>
      <c r="G97" s="26"/>
      <c r="H97" s="10"/>
      <c r="I97" s="23"/>
      <c r="K97" s="31"/>
      <c r="N97" s="31"/>
      <c r="Q97" s="31"/>
      <c r="R97" s="26"/>
      <c r="S97" s="34"/>
    </row>
    <row r="98" spans="5:19" x14ac:dyDescent="0.2">
      <c r="E98" s="26"/>
      <c r="F98" s="10"/>
      <c r="G98" s="26"/>
      <c r="H98" s="10"/>
      <c r="I98" s="23"/>
      <c r="K98" s="31"/>
      <c r="N98" s="31"/>
      <c r="Q98" s="31"/>
      <c r="R98" s="26"/>
      <c r="S98" s="34"/>
    </row>
    <row r="99" spans="5:19" x14ac:dyDescent="0.2">
      <c r="E99" s="26"/>
      <c r="F99" s="10"/>
      <c r="G99" s="26"/>
      <c r="H99" s="10"/>
      <c r="I99" s="23"/>
      <c r="K99" s="31"/>
      <c r="N99" s="31"/>
      <c r="Q99" s="31"/>
      <c r="R99" s="26"/>
      <c r="S99" s="34"/>
    </row>
    <row r="100" spans="5:19" x14ac:dyDescent="0.2">
      <c r="E100" s="26"/>
      <c r="F100" s="10"/>
      <c r="G100" s="26"/>
      <c r="H100" s="10"/>
      <c r="I100" s="23"/>
      <c r="K100" s="31"/>
      <c r="N100" s="31"/>
      <c r="Q100" s="31"/>
      <c r="R100" s="26"/>
      <c r="S100" s="34"/>
    </row>
    <row r="101" spans="5:19" x14ac:dyDescent="0.2">
      <c r="E101" s="26"/>
      <c r="F101" s="10"/>
      <c r="G101" s="26"/>
      <c r="H101" s="10"/>
      <c r="I101" s="23"/>
      <c r="K101" s="31"/>
      <c r="N101" s="31"/>
      <c r="Q101" s="31"/>
      <c r="R101" s="26"/>
      <c r="S101" s="34"/>
    </row>
    <row r="102" spans="5:19" x14ac:dyDescent="0.2">
      <c r="E102" s="26"/>
      <c r="F102" s="10"/>
      <c r="G102" s="26"/>
      <c r="H102" s="10"/>
      <c r="I102" s="23"/>
      <c r="K102" s="31"/>
      <c r="N102" s="31"/>
      <c r="Q102" s="31"/>
      <c r="R102" s="26"/>
      <c r="S102" s="34"/>
    </row>
    <row r="103" spans="5:19" x14ac:dyDescent="0.2">
      <c r="E103" s="26"/>
      <c r="F103" s="10"/>
      <c r="G103" s="26"/>
      <c r="H103" s="10"/>
      <c r="I103" s="23"/>
      <c r="K103" s="31"/>
      <c r="N103" s="31"/>
      <c r="Q103" s="31"/>
      <c r="R103" s="26"/>
      <c r="S103" s="34"/>
    </row>
    <row r="104" spans="5:19" x14ac:dyDescent="0.2">
      <c r="E104" s="26"/>
      <c r="F104" s="10"/>
      <c r="G104" s="26"/>
      <c r="H104" s="10"/>
      <c r="I104" s="23"/>
      <c r="K104" s="31"/>
      <c r="N104" s="31"/>
      <c r="Q104" s="31"/>
      <c r="R104" s="26"/>
      <c r="S104" s="34"/>
    </row>
    <row r="105" spans="5:19" x14ac:dyDescent="0.2">
      <c r="E105" s="26"/>
      <c r="F105" s="10"/>
      <c r="G105" s="26"/>
      <c r="H105" s="10"/>
      <c r="I105" s="23"/>
      <c r="K105" s="31"/>
      <c r="N105" s="31"/>
      <c r="Q105" s="31"/>
      <c r="R105" s="26"/>
      <c r="S105" s="34"/>
    </row>
    <row r="106" spans="5:19" x14ac:dyDescent="0.2">
      <c r="E106" s="26"/>
      <c r="F106" s="10"/>
      <c r="G106" s="26"/>
      <c r="H106" s="10"/>
      <c r="I106" s="23"/>
      <c r="K106" s="31"/>
      <c r="N106" s="31"/>
      <c r="Q106" s="31"/>
      <c r="R106" s="26"/>
      <c r="S106" s="34"/>
    </row>
    <row r="107" spans="5:19" x14ac:dyDescent="0.2">
      <c r="E107" s="26"/>
      <c r="F107" s="10"/>
      <c r="G107" s="26"/>
      <c r="H107" s="10"/>
      <c r="I107" s="23"/>
      <c r="K107" s="31"/>
      <c r="N107" s="31"/>
      <c r="Q107" s="31"/>
      <c r="R107" s="26"/>
      <c r="S107" s="34"/>
    </row>
    <row r="108" spans="5:19" x14ac:dyDescent="0.2">
      <c r="E108" s="26"/>
      <c r="F108" s="10"/>
      <c r="G108" s="26"/>
      <c r="H108" s="10"/>
      <c r="I108" s="23"/>
      <c r="K108" s="31"/>
      <c r="N108" s="31"/>
      <c r="Q108" s="31"/>
      <c r="R108" s="26"/>
      <c r="S108" s="34"/>
    </row>
    <row r="109" spans="5:19" x14ac:dyDescent="0.2">
      <c r="E109" s="26"/>
      <c r="F109" s="10"/>
      <c r="G109" s="26"/>
      <c r="H109" s="10"/>
      <c r="I109" s="23"/>
      <c r="K109" s="31"/>
      <c r="N109" s="31"/>
      <c r="Q109" s="31"/>
      <c r="R109" s="26"/>
      <c r="S109" s="34"/>
    </row>
    <row r="110" spans="5:19" x14ac:dyDescent="0.2">
      <c r="E110" s="26"/>
      <c r="F110" s="10"/>
      <c r="G110" s="26"/>
      <c r="H110" s="10"/>
      <c r="I110" s="23"/>
      <c r="K110" s="31"/>
      <c r="N110" s="31"/>
      <c r="Q110" s="31"/>
      <c r="R110" s="26"/>
      <c r="S110" s="34"/>
    </row>
    <row r="111" spans="5:19" x14ac:dyDescent="0.2">
      <c r="E111" s="26"/>
      <c r="F111" s="10"/>
      <c r="G111" s="26"/>
      <c r="H111" s="10"/>
      <c r="I111" s="23"/>
      <c r="K111" s="31"/>
      <c r="N111" s="31"/>
      <c r="Q111" s="31"/>
      <c r="R111" s="26"/>
      <c r="S111" s="34"/>
    </row>
    <row r="112" spans="5:19" x14ac:dyDescent="0.2">
      <c r="E112" s="26"/>
      <c r="F112" s="10"/>
      <c r="G112" s="26"/>
      <c r="H112" s="10"/>
      <c r="I112" s="23"/>
      <c r="K112" s="31"/>
      <c r="N112" s="31"/>
      <c r="Q112" s="31"/>
      <c r="R112" s="26"/>
      <c r="S112" s="34"/>
    </row>
    <row r="113" spans="5:19" x14ac:dyDescent="0.2">
      <c r="E113" s="26"/>
      <c r="F113" s="10"/>
      <c r="G113" s="26"/>
      <c r="H113" s="10"/>
      <c r="I113" s="23"/>
      <c r="K113" s="31"/>
      <c r="N113" s="31"/>
      <c r="Q113" s="31"/>
      <c r="R113" s="26"/>
      <c r="S113" s="34"/>
    </row>
    <row r="114" spans="5:19" x14ac:dyDescent="0.2">
      <c r="E114" s="26"/>
      <c r="F114" s="10"/>
      <c r="G114" s="26"/>
      <c r="H114" s="10"/>
      <c r="I114" s="23"/>
      <c r="K114" s="31"/>
      <c r="N114" s="31"/>
      <c r="Q114" s="31"/>
      <c r="R114" s="26"/>
      <c r="S114" s="34"/>
    </row>
    <row r="115" spans="5:19" x14ac:dyDescent="0.2">
      <c r="E115" s="26"/>
      <c r="F115" s="10"/>
      <c r="G115" s="26"/>
      <c r="H115" s="10"/>
      <c r="I115" s="23"/>
      <c r="K115" s="31"/>
      <c r="N115" s="31"/>
      <c r="Q115" s="31"/>
      <c r="R115" s="26"/>
      <c r="S115" s="34"/>
    </row>
    <row r="116" spans="5:19" x14ac:dyDescent="0.2">
      <c r="E116" s="26"/>
      <c r="F116" s="10"/>
      <c r="G116" s="26"/>
      <c r="H116" s="10"/>
      <c r="I116" s="23"/>
      <c r="K116" s="31"/>
      <c r="N116" s="31"/>
      <c r="Q116" s="31"/>
      <c r="R116" s="26"/>
      <c r="S116" s="34"/>
    </row>
    <row r="117" spans="5:19" x14ac:dyDescent="0.2">
      <c r="E117" s="26"/>
      <c r="F117" s="10"/>
      <c r="G117" s="26"/>
      <c r="H117" s="10"/>
      <c r="I117" s="23"/>
      <c r="K117" s="31"/>
      <c r="N117" s="31"/>
      <c r="Q117" s="31"/>
      <c r="R117" s="26"/>
      <c r="S117" s="34"/>
    </row>
    <row r="118" spans="5:19" x14ac:dyDescent="0.2">
      <c r="E118" s="26"/>
      <c r="F118" s="10"/>
      <c r="G118" s="26"/>
      <c r="H118" s="10"/>
      <c r="I118" s="23"/>
      <c r="K118" s="31"/>
      <c r="N118" s="31"/>
      <c r="Q118" s="31"/>
      <c r="R118" s="26"/>
      <c r="S118" s="34"/>
    </row>
    <row r="119" spans="5:19" x14ac:dyDescent="0.2">
      <c r="E119" s="26"/>
      <c r="F119" s="10"/>
      <c r="G119" s="26"/>
      <c r="H119" s="10"/>
      <c r="I119" s="23"/>
      <c r="K119" s="31"/>
      <c r="N119" s="31"/>
      <c r="Q119" s="31"/>
      <c r="R119" s="26"/>
      <c r="S119" s="34"/>
    </row>
    <row r="120" spans="5:19" x14ac:dyDescent="0.2">
      <c r="E120" s="26"/>
      <c r="F120" s="10"/>
      <c r="G120" s="26"/>
      <c r="H120" s="10"/>
      <c r="I120" s="23"/>
      <c r="K120" s="31"/>
      <c r="N120" s="31"/>
      <c r="Q120" s="31"/>
      <c r="R120" s="26"/>
      <c r="S120" s="34"/>
    </row>
    <row r="121" spans="5:19" x14ac:dyDescent="0.2">
      <c r="E121" s="26"/>
      <c r="F121" s="10"/>
      <c r="G121" s="26"/>
      <c r="H121" s="10"/>
      <c r="I121" s="23"/>
      <c r="K121" s="31"/>
      <c r="N121" s="31"/>
      <c r="Q121" s="31"/>
      <c r="R121" s="26"/>
      <c r="S121" s="34"/>
    </row>
    <row r="122" spans="5:19" x14ac:dyDescent="0.2">
      <c r="E122" s="26"/>
      <c r="F122" s="10"/>
      <c r="G122" s="26"/>
      <c r="H122" s="10"/>
      <c r="I122" s="23"/>
      <c r="K122" s="31"/>
      <c r="N122" s="31"/>
      <c r="Q122" s="31"/>
      <c r="R122" s="26"/>
      <c r="S122" s="34"/>
    </row>
    <row r="123" spans="5:19" x14ac:dyDescent="0.2">
      <c r="E123" s="26"/>
      <c r="F123" s="10"/>
      <c r="G123" s="26"/>
      <c r="H123" s="10"/>
      <c r="I123" s="23"/>
      <c r="K123" s="31"/>
      <c r="N123" s="31"/>
      <c r="Q123" s="31"/>
      <c r="R123" s="26"/>
      <c r="S123" s="34"/>
    </row>
    <row r="124" spans="5:19" x14ac:dyDescent="0.2">
      <c r="E124" s="26"/>
      <c r="F124" s="10"/>
      <c r="G124" s="26"/>
      <c r="H124" s="10"/>
      <c r="I124" s="23"/>
      <c r="K124" s="31"/>
      <c r="N124" s="31"/>
      <c r="Q124" s="31"/>
      <c r="R124" s="26"/>
      <c r="S124" s="34"/>
    </row>
    <row r="125" spans="5:19" x14ac:dyDescent="0.2">
      <c r="E125" s="26"/>
      <c r="F125" s="10"/>
      <c r="G125" s="26"/>
      <c r="H125" s="10"/>
      <c r="I125" s="23"/>
      <c r="K125" s="31"/>
      <c r="N125" s="31"/>
      <c r="Q125" s="31"/>
      <c r="R125" s="26"/>
      <c r="S125" s="34"/>
    </row>
    <row r="126" spans="5:19" x14ac:dyDescent="0.2">
      <c r="E126" s="26"/>
      <c r="F126" s="10"/>
      <c r="G126" s="26"/>
      <c r="H126" s="10"/>
      <c r="I126" s="23"/>
      <c r="K126" s="31"/>
      <c r="N126" s="31"/>
      <c r="Q126" s="31"/>
      <c r="R126" s="26"/>
      <c r="S126" s="34"/>
    </row>
    <row r="127" spans="5:19" x14ac:dyDescent="0.2">
      <c r="E127" s="26"/>
      <c r="F127" s="10"/>
      <c r="G127" s="26"/>
      <c r="H127" s="10"/>
      <c r="I127" s="23"/>
      <c r="K127" s="31"/>
      <c r="N127" s="31"/>
      <c r="Q127" s="31"/>
      <c r="R127" s="26"/>
      <c r="S127" s="34"/>
    </row>
    <row r="128" spans="5:19" x14ac:dyDescent="0.2">
      <c r="E128" s="26"/>
      <c r="F128" s="10"/>
      <c r="G128" s="26"/>
      <c r="H128" s="10"/>
      <c r="I128" s="23"/>
      <c r="K128" s="31"/>
      <c r="N128" s="31"/>
      <c r="Q128" s="31"/>
      <c r="R128" s="26"/>
      <c r="S128" s="34"/>
    </row>
    <row r="129" spans="5:19" x14ac:dyDescent="0.2">
      <c r="E129" s="26"/>
      <c r="F129" s="10"/>
      <c r="G129" s="26"/>
      <c r="H129" s="10"/>
      <c r="I129" s="23"/>
      <c r="K129" s="31"/>
      <c r="N129" s="31"/>
      <c r="Q129" s="31"/>
      <c r="R129" s="26"/>
      <c r="S129" s="34"/>
    </row>
    <row r="130" spans="5:19" x14ac:dyDescent="0.2">
      <c r="E130" s="26"/>
      <c r="F130" s="10"/>
      <c r="G130" s="26"/>
      <c r="H130" s="10"/>
      <c r="I130" s="23"/>
      <c r="K130" s="31"/>
      <c r="N130" s="31"/>
      <c r="Q130" s="31"/>
      <c r="R130" s="26"/>
      <c r="S130" s="34"/>
    </row>
    <row r="131" spans="5:19" x14ac:dyDescent="0.2">
      <c r="E131" s="26"/>
      <c r="F131" s="10"/>
      <c r="G131" s="26"/>
      <c r="H131" s="10"/>
      <c r="I131" s="23"/>
      <c r="K131" s="31"/>
      <c r="N131" s="31"/>
      <c r="Q131" s="31"/>
      <c r="R131" s="26"/>
      <c r="S131" s="34"/>
    </row>
    <row r="132" spans="5:19" x14ac:dyDescent="0.2">
      <c r="E132" s="26"/>
      <c r="F132" s="10"/>
      <c r="G132" s="26"/>
      <c r="H132" s="10"/>
      <c r="I132" s="23"/>
      <c r="K132" s="31"/>
      <c r="N132" s="31"/>
      <c r="Q132" s="31"/>
      <c r="R132" s="26"/>
      <c r="S132" s="34"/>
    </row>
    <row r="133" spans="5:19" x14ac:dyDescent="0.2">
      <c r="E133" s="26"/>
      <c r="F133" s="10"/>
      <c r="G133" s="26"/>
      <c r="H133" s="10"/>
      <c r="I133" s="23"/>
      <c r="K133" s="31"/>
      <c r="N133" s="31"/>
      <c r="Q133" s="31"/>
      <c r="R133" s="26"/>
      <c r="S133" s="34"/>
    </row>
    <row r="134" spans="5:19" x14ac:dyDescent="0.2">
      <c r="E134" s="26"/>
      <c r="F134" s="10"/>
      <c r="G134" s="26"/>
      <c r="H134" s="10"/>
      <c r="I134" s="23"/>
      <c r="K134" s="31"/>
      <c r="N134" s="31"/>
      <c r="Q134" s="31"/>
      <c r="R134" s="26"/>
      <c r="S134" s="34"/>
    </row>
    <row r="135" spans="5:19" x14ac:dyDescent="0.2">
      <c r="E135" s="26"/>
      <c r="F135" s="10"/>
      <c r="G135" s="26"/>
      <c r="H135" s="10"/>
      <c r="I135" s="23"/>
      <c r="K135" s="31"/>
      <c r="N135" s="31"/>
      <c r="Q135" s="31"/>
      <c r="R135" s="26"/>
      <c r="S135" s="34"/>
    </row>
    <row r="136" spans="5:19" x14ac:dyDescent="0.2">
      <c r="E136" s="26"/>
      <c r="F136" s="10"/>
      <c r="G136" s="26"/>
      <c r="H136" s="10"/>
      <c r="I136" s="23"/>
      <c r="K136" s="31"/>
      <c r="N136" s="31"/>
      <c r="Q136" s="31"/>
      <c r="R136" s="26"/>
      <c r="S136" s="34"/>
    </row>
    <row r="137" spans="5:19" x14ac:dyDescent="0.2">
      <c r="E137" s="26"/>
      <c r="F137" s="10"/>
      <c r="G137" s="26"/>
      <c r="H137" s="10"/>
      <c r="I137" s="23"/>
      <c r="K137" s="31"/>
      <c r="N137" s="31"/>
      <c r="Q137" s="31"/>
      <c r="R137" s="26"/>
      <c r="S137" s="34"/>
    </row>
    <row r="138" spans="5:19" x14ac:dyDescent="0.2">
      <c r="E138" s="26"/>
      <c r="F138" s="10"/>
      <c r="G138" s="26"/>
      <c r="H138" s="10"/>
      <c r="I138" s="23"/>
      <c r="K138" s="31"/>
      <c r="N138" s="31"/>
      <c r="Q138" s="31"/>
      <c r="R138" s="26"/>
      <c r="S138" s="34"/>
    </row>
    <row r="139" spans="5:19" x14ac:dyDescent="0.2">
      <c r="E139" s="26"/>
      <c r="F139" s="10"/>
      <c r="G139" s="26"/>
      <c r="H139" s="10"/>
      <c r="I139" s="23"/>
      <c r="K139" s="31"/>
      <c r="N139" s="31"/>
      <c r="Q139" s="31"/>
      <c r="R139" s="26"/>
      <c r="S139" s="34"/>
    </row>
    <row r="140" spans="5:19" x14ac:dyDescent="0.2">
      <c r="E140" s="26"/>
      <c r="F140" s="10"/>
      <c r="G140" s="26"/>
      <c r="H140" s="10"/>
      <c r="I140" s="23"/>
      <c r="K140" s="31"/>
      <c r="N140" s="31"/>
      <c r="Q140" s="31"/>
      <c r="R140" s="26"/>
      <c r="S140" s="34"/>
    </row>
    <row r="141" spans="5:19" x14ac:dyDescent="0.2">
      <c r="E141" s="26"/>
      <c r="F141" s="10"/>
      <c r="G141" s="26"/>
      <c r="H141" s="10"/>
      <c r="I141" s="23"/>
      <c r="K141" s="31"/>
      <c r="N141" s="31"/>
      <c r="Q141" s="31"/>
      <c r="R141" s="26"/>
      <c r="S141" s="34"/>
    </row>
    <row r="142" spans="5:19" x14ac:dyDescent="0.2">
      <c r="E142" s="26"/>
      <c r="F142" s="10"/>
      <c r="G142" s="26"/>
      <c r="H142" s="10"/>
      <c r="I142" s="23"/>
      <c r="K142" s="31"/>
      <c r="N142" s="31"/>
      <c r="Q142" s="31"/>
      <c r="R142" s="26"/>
      <c r="S142" s="34"/>
    </row>
    <row r="143" spans="5:19" x14ac:dyDescent="0.2">
      <c r="E143" s="26"/>
      <c r="F143" s="10"/>
      <c r="G143" s="26"/>
      <c r="H143" s="10"/>
      <c r="I143" s="23"/>
      <c r="K143" s="31"/>
      <c r="N143" s="31"/>
      <c r="Q143" s="31"/>
      <c r="R143" s="26"/>
      <c r="S143" s="34"/>
    </row>
    <row r="144" spans="5:19" x14ac:dyDescent="0.2">
      <c r="E144" s="26"/>
      <c r="F144" s="10"/>
      <c r="G144" s="26"/>
      <c r="H144" s="10"/>
      <c r="I144" s="23"/>
      <c r="K144" s="31"/>
      <c r="N144" s="31"/>
      <c r="Q144" s="31"/>
      <c r="R144" s="26"/>
      <c r="S144" s="34"/>
    </row>
    <row r="145" spans="5:19" x14ac:dyDescent="0.2">
      <c r="E145" s="26"/>
      <c r="F145" s="10"/>
      <c r="G145" s="26"/>
      <c r="H145" s="10"/>
      <c r="I145" s="23"/>
      <c r="K145" s="31"/>
      <c r="N145" s="31"/>
      <c r="Q145" s="31"/>
      <c r="R145" s="26"/>
      <c r="S145" s="34"/>
    </row>
    <row r="146" spans="5:19" x14ac:dyDescent="0.2">
      <c r="E146" s="26"/>
      <c r="F146" s="10"/>
      <c r="G146" s="26"/>
      <c r="H146" s="10"/>
      <c r="I146" s="23"/>
      <c r="K146" s="31"/>
      <c r="N146" s="31"/>
      <c r="Q146" s="31"/>
      <c r="R146" s="26"/>
      <c r="S146" s="34"/>
    </row>
    <row r="147" spans="5:19" x14ac:dyDescent="0.2">
      <c r="E147" s="26"/>
      <c r="F147" s="10"/>
      <c r="G147" s="26"/>
      <c r="H147" s="10"/>
      <c r="I147" s="23"/>
      <c r="K147" s="31"/>
      <c r="N147" s="31"/>
      <c r="Q147" s="31"/>
      <c r="R147" s="26"/>
      <c r="S147" s="34"/>
    </row>
    <row r="148" spans="5:19" x14ac:dyDescent="0.2">
      <c r="E148" s="26"/>
      <c r="F148" s="10"/>
      <c r="G148" s="26"/>
      <c r="H148" s="10"/>
      <c r="I148" s="23"/>
      <c r="K148" s="31"/>
      <c r="N148" s="31"/>
      <c r="Q148" s="31"/>
      <c r="R148" s="26"/>
      <c r="S148" s="34"/>
    </row>
    <row r="149" spans="5:19" x14ac:dyDescent="0.2">
      <c r="E149" s="26"/>
      <c r="F149" s="10"/>
      <c r="G149" s="26"/>
      <c r="H149" s="10"/>
      <c r="I149" s="23"/>
      <c r="K149" s="31"/>
      <c r="N149" s="31"/>
      <c r="Q149" s="31"/>
      <c r="R149" s="26"/>
      <c r="S149" s="34"/>
    </row>
    <row r="150" spans="5:19" x14ac:dyDescent="0.2">
      <c r="E150" s="26"/>
      <c r="F150" s="10"/>
      <c r="G150" s="26"/>
      <c r="H150" s="10"/>
      <c r="I150" s="23"/>
      <c r="K150" s="31"/>
      <c r="N150" s="31"/>
      <c r="Q150" s="31"/>
      <c r="R150" s="26"/>
      <c r="S150" s="34"/>
    </row>
    <row r="151" spans="5:19" x14ac:dyDescent="0.2">
      <c r="E151" s="26"/>
      <c r="F151" s="10"/>
      <c r="G151" s="26"/>
      <c r="H151" s="10"/>
      <c r="I151" s="23"/>
      <c r="K151" s="31"/>
      <c r="N151" s="31"/>
      <c r="Q151" s="31"/>
      <c r="R151" s="26"/>
      <c r="S151" s="34"/>
    </row>
    <row r="152" spans="5:19" x14ac:dyDescent="0.2">
      <c r="E152" s="26"/>
      <c r="F152" s="10"/>
      <c r="G152" s="26"/>
      <c r="H152" s="10"/>
      <c r="I152" s="23"/>
      <c r="K152" s="31"/>
      <c r="N152" s="31"/>
      <c r="Q152" s="31"/>
      <c r="R152" s="26"/>
      <c r="S152" s="34"/>
    </row>
    <row r="153" spans="5:19" x14ac:dyDescent="0.2">
      <c r="E153" s="26"/>
      <c r="F153" s="10"/>
      <c r="G153" s="26"/>
      <c r="H153" s="10"/>
      <c r="I153" s="23"/>
      <c r="K153" s="31"/>
      <c r="N153" s="31"/>
      <c r="Q153" s="31"/>
      <c r="R153" s="26"/>
      <c r="S153" s="34"/>
    </row>
    <row r="154" spans="5:19" x14ac:dyDescent="0.2">
      <c r="E154" s="26"/>
      <c r="F154" s="10"/>
      <c r="G154" s="26"/>
      <c r="H154" s="10"/>
      <c r="I154" s="23"/>
      <c r="K154" s="31"/>
      <c r="N154" s="31"/>
      <c r="Q154" s="31"/>
      <c r="R154" s="26"/>
      <c r="S154" s="34"/>
    </row>
    <row r="155" spans="5:19" x14ac:dyDescent="0.2">
      <c r="E155" s="26"/>
      <c r="F155" s="10"/>
      <c r="G155" s="26"/>
      <c r="H155" s="10"/>
      <c r="I155" s="23"/>
      <c r="K155" s="31"/>
      <c r="N155" s="31"/>
      <c r="Q155" s="31"/>
      <c r="R155" s="26"/>
      <c r="S155" s="34"/>
    </row>
    <row r="156" spans="5:19" x14ac:dyDescent="0.2">
      <c r="E156" s="26"/>
      <c r="F156" s="10"/>
      <c r="G156" s="26"/>
      <c r="H156" s="10"/>
      <c r="I156" s="23"/>
      <c r="K156" s="31"/>
      <c r="N156" s="31"/>
      <c r="Q156" s="31"/>
      <c r="R156" s="26"/>
      <c r="S156" s="34"/>
    </row>
    <row r="157" spans="5:19" x14ac:dyDescent="0.2">
      <c r="E157" s="26"/>
      <c r="F157" s="10"/>
      <c r="G157" s="26"/>
      <c r="H157" s="10"/>
      <c r="I157" s="23"/>
      <c r="K157" s="31"/>
      <c r="N157" s="31"/>
      <c r="Q157" s="31"/>
      <c r="R157" s="26"/>
      <c r="S157" s="34"/>
    </row>
    <row r="158" spans="5:19" x14ac:dyDescent="0.2">
      <c r="E158" s="26"/>
      <c r="F158" s="10"/>
      <c r="G158" s="26"/>
      <c r="H158" s="10"/>
      <c r="I158" s="23"/>
      <c r="K158" s="31"/>
      <c r="N158" s="31"/>
      <c r="Q158" s="31"/>
      <c r="R158" s="26"/>
      <c r="S158" s="34"/>
    </row>
    <row r="159" spans="5:19" x14ac:dyDescent="0.2">
      <c r="E159" s="26"/>
      <c r="F159" s="10"/>
      <c r="G159" s="26"/>
      <c r="H159" s="10"/>
      <c r="I159" s="23"/>
      <c r="K159" s="31"/>
      <c r="N159" s="31"/>
      <c r="Q159" s="31"/>
      <c r="R159" s="26"/>
      <c r="S159" s="34"/>
    </row>
    <row r="160" spans="5:19" x14ac:dyDescent="0.2">
      <c r="E160" s="26"/>
      <c r="F160" s="10"/>
      <c r="G160" s="26"/>
      <c r="H160" s="10"/>
      <c r="I160" s="23"/>
      <c r="K160" s="31"/>
      <c r="N160" s="31"/>
      <c r="Q160" s="31"/>
      <c r="R160" s="26"/>
      <c r="S160" s="34"/>
    </row>
    <row r="161" spans="5:19" x14ac:dyDescent="0.2">
      <c r="E161" s="26"/>
      <c r="F161" s="10"/>
      <c r="G161" s="26"/>
      <c r="H161" s="10"/>
      <c r="I161" s="23"/>
      <c r="K161" s="31"/>
      <c r="N161" s="31"/>
      <c r="Q161" s="31"/>
      <c r="R161" s="26"/>
      <c r="S161" s="34"/>
    </row>
    <row r="162" spans="5:19" x14ac:dyDescent="0.2">
      <c r="E162" s="26"/>
      <c r="F162" s="10"/>
      <c r="G162" s="26"/>
      <c r="H162" s="10"/>
      <c r="I162" s="23"/>
      <c r="K162" s="31"/>
      <c r="N162" s="31"/>
      <c r="Q162" s="31"/>
      <c r="R162" s="26"/>
      <c r="S162" s="34"/>
    </row>
    <row r="163" spans="5:19" x14ac:dyDescent="0.2">
      <c r="E163" s="26"/>
      <c r="F163" s="10"/>
      <c r="G163" s="26"/>
      <c r="H163" s="10"/>
      <c r="I163" s="23"/>
      <c r="K163" s="31"/>
      <c r="N163" s="31"/>
      <c r="Q163" s="31"/>
      <c r="R163" s="26"/>
      <c r="S163" s="34"/>
    </row>
    <row r="164" spans="5:19" x14ac:dyDescent="0.2">
      <c r="E164" s="26"/>
      <c r="F164" s="10"/>
      <c r="G164" s="26"/>
      <c r="H164" s="10"/>
      <c r="I164" s="23"/>
      <c r="K164" s="31"/>
      <c r="N164" s="31"/>
      <c r="Q164" s="31"/>
      <c r="R164" s="26"/>
      <c r="S164" s="34"/>
    </row>
    <row r="165" spans="5:19" x14ac:dyDescent="0.2">
      <c r="E165" s="26"/>
      <c r="F165" s="10"/>
      <c r="G165" s="26"/>
      <c r="H165" s="10"/>
      <c r="I165" s="23"/>
      <c r="K165" s="31"/>
      <c r="N165" s="31"/>
      <c r="Q165" s="31"/>
      <c r="R165" s="26"/>
      <c r="S165" s="34"/>
    </row>
    <row r="166" spans="5:19" x14ac:dyDescent="0.2">
      <c r="E166" s="26"/>
      <c r="F166" s="10"/>
      <c r="G166" s="26"/>
      <c r="H166" s="10"/>
      <c r="I166" s="23"/>
      <c r="K166" s="31"/>
      <c r="N166" s="31"/>
      <c r="Q166" s="31"/>
      <c r="R166" s="26"/>
      <c r="S166" s="34"/>
    </row>
    <row r="167" spans="5:19" x14ac:dyDescent="0.2">
      <c r="E167" s="26"/>
      <c r="F167" s="10"/>
      <c r="G167" s="26"/>
      <c r="H167" s="10"/>
      <c r="I167" s="23"/>
      <c r="K167" s="31"/>
      <c r="N167" s="31"/>
      <c r="Q167" s="31"/>
      <c r="R167" s="26"/>
      <c r="S167" s="34"/>
    </row>
    <row r="168" spans="5:19" x14ac:dyDescent="0.2">
      <c r="E168" s="26"/>
      <c r="F168" s="10"/>
      <c r="G168" s="26"/>
      <c r="H168" s="10"/>
      <c r="I168" s="23"/>
      <c r="K168" s="31"/>
      <c r="N168" s="31"/>
      <c r="Q168" s="31"/>
      <c r="R168" s="26"/>
      <c r="S168" s="34"/>
    </row>
    <row r="169" spans="5:19" x14ac:dyDescent="0.2">
      <c r="E169" s="26"/>
      <c r="F169" s="10"/>
      <c r="G169" s="26"/>
      <c r="H169" s="10"/>
      <c r="I169" s="23"/>
      <c r="K169" s="31"/>
      <c r="N169" s="31"/>
      <c r="Q169" s="31"/>
      <c r="R169" s="26"/>
      <c r="S169" s="34"/>
    </row>
    <row r="170" spans="5:19" x14ac:dyDescent="0.2">
      <c r="E170" s="26"/>
      <c r="F170" s="10"/>
      <c r="G170" s="26"/>
      <c r="H170" s="10"/>
      <c r="I170" s="23"/>
      <c r="K170" s="31"/>
      <c r="N170" s="31"/>
      <c r="Q170" s="31"/>
      <c r="R170" s="26"/>
      <c r="S170" s="34"/>
    </row>
    <row r="171" spans="5:19" x14ac:dyDescent="0.2">
      <c r="E171" s="26"/>
      <c r="F171" s="10"/>
      <c r="G171" s="26"/>
      <c r="H171" s="10"/>
      <c r="I171" s="23"/>
      <c r="K171" s="31"/>
      <c r="N171" s="31"/>
      <c r="Q171" s="31"/>
      <c r="R171" s="26"/>
      <c r="S171" s="34"/>
    </row>
    <row r="172" spans="5:19" x14ac:dyDescent="0.2">
      <c r="E172" s="26"/>
      <c r="F172" s="10"/>
      <c r="G172" s="26"/>
      <c r="H172" s="10"/>
      <c r="I172" s="23"/>
      <c r="K172" s="31"/>
      <c r="N172" s="31"/>
      <c r="Q172" s="31"/>
      <c r="R172" s="26"/>
      <c r="S172" s="34"/>
    </row>
    <row r="173" spans="5:19" x14ac:dyDescent="0.2">
      <c r="E173" s="26"/>
      <c r="F173" s="10"/>
      <c r="G173" s="26"/>
      <c r="H173" s="10"/>
      <c r="I173" s="23"/>
      <c r="K173" s="31"/>
      <c r="N173" s="31"/>
      <c r="Q173" s="31"/>
      <c r="R173" s="26"/>
      <c r="S173" s="34"/>
    </row>
    <row r="174" spans="5:19" x14ac:dyDescent="0.2">
      <c r="E174" s="26"/>
      <c r="F174" s="10"/>
      <c r="G174" s="26"/>
      <c r="H174" s="10"/>
      <c r="I174" s="23"/>
      <c r="K174" s="31"/>
      <c r="N174" s="31"/>
      <c r="Q174" s="31"/>
      <c r="R174" s="26"/>
      <c r="S174" s="34"/>
    </row>
    <row r="175" spans="5:19" x14ac:dyDescent="0.2">
      <c r="E175" s="26"/>
      <c r="F175" s="10"/>
      <c r="G175" s="26"/>
      <c r="H175" s="10"/>
      <c r="I175" s="23"/>
      <c r="K175" s="31"/>
      <c r="N175" s="31"/>
      <c r="Q175" s="31"/>
      <c r="R175" s="26"/>
      <c r="S175" s="34"/>
    </row>
    <row r="176" spans="5:19" x14ac:dyDescent="0.2">
      <c r="E176" s="26"/>
      <c r="F176" s="10"/>
      <c r="G176" s="26"/>
      <c r="H176" s="10"/>
      <c r="I176" s="23"/>
      <c r="K176" s="31"/>
      <c r="N176" s="31"/>
      <c r="Q176" s="31"/>
      <c r="R176" s="26"/>
      <c r="S176" s="34"/>
    </row>
    <row r="177" spans="5:19" x14ac:dyDescent="0.2">
      <c r="E177" s="26"/>
      <c r="F177" s="10"/>
      <c r="G177" s="26"/>
      <c r="H177" s="10"/>
      <c r="I177" s="23"/>
      <c r="K177" s="31"/>
      <c r="N177" s="31"/>
      <c r="Q177" s="31"/>
      <c r="R177" s="26"/>
      <c r="S177" s="34"/>
    </row>
    <row r="178" spans="5:19" x14ac:dyDescent="0.2">
      <c r="E178" s="26"/>
      <c r="F178" s="10"/>
      <c r="G178" s="26"/>
      <c r="H178" s="10"/>
      <c r="I178" s="23"/>
      <c r="K178" s="31"/>
      <c r="N178" s="31"/>
      <c r="Q178" s="31"/>
      <c r="R178" s="26"/>
      <c r="S178" s="34"/>
    </row>
    <row r="179" spans="5:19" x14ac:dyDescent="0.2">
      <c r="E179" s="26"/>
      <c r="F179" s="10"/>
      <c r="G179" s="26"/>
      <c r="H179" s="10"/>
      <c r="I179" s="23"/>
      <c r="K179" s="31"/>
      <c r="N179" s="31"/>
      <c r="Q179" s="31"/>
      <c r="R179" s="26"/>
      <c r="S179" s="34"/>
    </row>
    <row r="180" spans="5:19" x14ac:dyDescent="0.2">
      <c r="E180" s="26"/>
      <c r="F180" s="10"/>
      <c r="G180" s="26"/>
      <c r="H180" s="10"/>
      <c r="I180" s="23"/>
      <c r="K180" s="31"/>
      <c r="N180" s="31"/>
      <c r="Q180" s="31"/>
      <c r="R180" s="26"/>
      <c r="S180" s="34"/>
    </row>
    <row r="181" spans="5:19" x14ac:dyDescent="0.2">
      <c r="E181" s="26"/>
      <c r="F181" s="10"/>
      <c r="G181" s="26"/>
      <c r="H181" s="10"/>
      <c r="I181" s="23"/>
      <c r="K181" s="31"/>
      <c r="N181" s="31"/>
      <c r="Q181" s="31"/>
      <c r="R181" s="26"/>
      <c r="S181" s="34"/>
    </row>
    <row r="182" spans="5:19" x14ac:dyDescent="0.2">
      <c r="E182" s="26"/>
      <c r="F182" s="10"/>
      <c r="G182" s="26"/>
      <c r="H182" s="10"/>
      <c r="I182" s="23"/>
      <c r="K182" s="31"/>
      <c r="N182" s="31"/>
      <c r="Q182" s="31"/>
      <c r="R182" s="26"/>
      <c r="S182" s="34"/>
    </row>
    <row r="183" spans="5:19" x14ac:dyDescent="0.2">
      <c r="E183" s="26"/>
      <c r="F183" s="10"/>
      <c r="G183" s="26"/>
      <c r="H183" s="10"/>
      <c r="I183" s="23"/>
      <c r="K183" s="31"/>
      <c r="N183" s="31"/>
      <c r="Q183" s="31"/>
      <c r="R183" s="26"/>
      <c r="S183" s="34"/>
    </row>
    <row r="184" spans="5:19" x14ac:dyDescent="0.2">
      <c r="E184" s="26"/>
      <c r="F184" s="10"/>
      <c r="G184" s="26"/>
      <c r="H184" s="10"/>
      <c r="I184" s="23"/>
      <c r="K184" s="31"/>
      <c r="N184" s="31"/>
      <c r="Q184" s="31"/>
      <c r="R184" s="26"/>
      <c r="S184" s="34"/>
    </row>
    <row r="185" spans="5:19" x14ac:dyDescent="0.2">
      <c r="E185" s="26"/>
      <c r="F185" s="10"/>
      <c r="G185" s="26"/>
      <c r="H185" s="10"/>
      <c r="I185" s="23"/>
      <c r="K185" s="31"/>
      <c r="N185" s="31"/>
      <c r="Q185" s="31"/>
      <c r="R185" s="26"/>
      <c r="S185" s="34"/>
    </row>
    <row r="186" spans="5:19" x14ac:dyDescent="0.2">
      <c r="E186" s="26"/>
      <c r="F186" s="10"/>
      <c r="G186" s="26"/>
      <c r="H186" s="10"/>
      <c r="I186" s="23"/>
      <c r="K186" s="31"/>
      <c r="N186" s="31"/>
      <c r="Q186" s="31"/>
      <c r="R186" s="26"/>
      <c r="S186" s="34"/>
    </row>
    <row r="187" spans="5:19" x14ac:dyDescent="0.2">
      <c r="E187" s="26"/>
      <c r="F187" s="10"/>
      <c r="G187" s="26"/>
      <c r="H187" s="10"/>
      <c r="I187" s="23"/>
      <c r="K187" s="31"/>
      <c r="N187" s="31"/>
      <c r="Q187" s="31"/>
      <c r="R187" s="26"/>
      <c r="S187" s="34"/>
    </row>
    <row r="188" spans="5:19" x14ac:dyDescent="0.2">
      <c r="E188" s="26"/>
      <c r="F188" s="10"/>
      <c r="G188" s="26"/>
      <c r="H188" s="10"/>
      <c r="I188" s="23"/>
      <c r="K188" s="31"/>
      <c r="N188" s="31"/>
      <c r="Q188" s="31"/>
      <c r="R188" s="26"/>
      <c r="S188" s="34"/>
    </row>
    <row r="189" spans="5:19" x14ac:dyDescent="0.2">
      <c r="E189" s="26"/>
      <c r="F189" s="10"/>
      <c r="G189" s="26"/>
      <c r="H189" s="10"/>
      <c r="I189" s="23"/>
      <c r="K189" s="31"/>
      <c r="N189" s="31"/>
      <c r="Q189" s="31"/>
      <c r="R189" s="26"/>
      <c r="S189" s="34"/>
    </row>
    <row r="190" spans="5:19" x14ac:dyDescent="0.2">
      <c r="E190" s="26"/>
      <c r="F190" s="10"/>
      <c r="G190" s="26"/>
      <c r="H190" s="10"/>
      <c r="I190" s="23"/>
      <c r="K190" s="31"/>
      <c r="N190" s="31"/>
      <c r="Q190" s="31"/>
      <c r="R190" s="26"/>
      <c r="S190" s="34"/>
    </row>
    <row r="191" spans="5:19" x14ac:dyDescent="0.2">
      <c r="E191" s="26"/>
      <c r="F191" s="10"/>
      <c r="G191" s="26"/>
      <c r="H191" s="10"/>
      <c r="I191" s="23"/>
      <c r="K191" s="31"/>
      <c r="N191" s="31"/>
      <c r="Q191" s="31"/>
      <c r="R191" s="26"/>
      <c r="S191" s="34"/>
    </row>
    <row r="192" spans="5:19" x14ac:dyDescent="0.2">
      <c r="E192" s="26"/>
      <c r="F192" s="10"/>
      <c r="G192" s="26"/>
      <c r="H192" s="10"/>
      <c r="I192" s="23"/>
      <c r="K192" s="31"/>
      <c r="N192" s="31"/>
      <c r="Q192" s="31"/>
      <c r="R192" s="26"/>
      <c r="S192" s="34"/>
    </row>
    <row r="193" spans="5:19" x14ac:dyDescent="0.2">
      <c r="E193" s="26"/>
      <c r="F193" s="10"/>
      <c r="G193" s="26"/>
      <c r="H193" s="10"/>
      <c r="I193" s="23"/>
      <c r="K193" s="31"/>
      <c r="N193" s="31"/>
      <c r="Q193" s="31"/>
      <c r="R193" s="26"/>
      <c r="S193" s="34"/>
    </row>
    <row r="194" spans="5:19" x14ac:dyDescent="0.2">
      <c r="E194" s="26"/>
      <c r="F194" s="10"/>
      <c r="G194" s="26"/>
      <c r="H194" s="10"/>
      <c r="I194" s="23"/>
      <c r="K194" s="31"/>
      <c r="N194" s="31"/>
      <c r="Q194" s="31"/>
      <c r="R194" s="26"/>
      <c r="S194" s="34"/>
    </row>
    <row r="195" spans="5:19" x14ac:dyDescent="0.2">
      <c r="E195" s="26"/>
      <c r="F195" s="10"/>
      <c r="G195" s="26"/>
      <c r="H195" s="10"/>
      <c r="I195" s="23"/>
      <c r="K195" s="31"/>
      <c r="N195" s="31"/>
      <c r="Q195" s="31"/>
      <c r="R195" s="26"/>
      <c r="S195" s="34"/>
    </row>
    <row r="196" spans="5:19" x14ac:dyDescent="0.2">
      <c r="E196" s="26"/>
      <c r="F196" s="10"/>
      <c r="G196" s="26"/>
      <c r="H196" s="10"/>
      <c r="I196" s="23"/>
      <c r="K196" s="31"/>
      <c r="N196" s="31"/>
      <c r="Q196" s="31"/>
      <c r="R196" s="26"/>
      <c r="S196" s="34"/>
    </row>
    <row r="197" spans="5:19" x14ac:dyDescent="0.2">
      <c r="E197" s="26"/>
      <c r="F197" s="10"/>
      <c r="G197" s="26"/>
      <c r="H197" s="10"/>
      <c r="I197" s="23"/>
      <c r="K197" s="31"/>
      <c r="N197" s="31"/>
      <c r="Q197" s="31"/>
      <c r="R197" s="26"/>
      <c r="S197" s="34"/>
    </row>
    <row r="198" spans="5:19" x14ac:dyDescent="0.2">
      <c r="E198" s="26"/>
      <c r="F198" s="10"/>
      <c r="G198" s="26"/>
      <c r="H198" s="10"/>
      <c r="I198" s="23"/>
      <c r="K198" s="31"/>
      <c r="N198" s="31"/>
      <c r="Q198" s="31"/>
      <c r="R198" s="26"/>
      <c r="S198" s="34"/>
    </row>
    <row r="199" spans="5:19" x14ac:dyDescent="0.2">
      <c r="E199" s="26"/>
      <c r="F199" s="10"/>
      <c r="G199" s="26"/>
      <c r="H199" s="10"/>
      <c r="I199" s="23"/>
      <c r="K199" s="31"/>
      <c r="N199" s="31"/>
      <c r="Q199" s="31"/>
      <c r="R199" s="26"/>
      <c r="S199" s="34"/>
    </row>
    <row r="200" spans="5:19" x14ac:dyDescent="0.2">
      <c r="E200" s="26"/>
      <c r="F200" s="10"/>
      <c r="G200" s="26"/>
      <c r="H200" s="10"/>
      <c r="I200" s="23"/>
      <c r="K200" s="31"/>
      <c r="N200" s="31"/>
      <c r="Q200" s="31"/>
      <c r="R200" s="26"/>
      <c r="S200" s="34"/>
    </row>
    <row r="201" spans="5:19" x14ac:dyDescent="0.2">
      <c r="E201" s="26"/>
      <c r="F201" s="10"/>
      <c r="G201" s="26"/>
      <c r="H201" s="10"/>
      <c r="I201" s="23"/>
      <c r="K201" s="31"/>
      <c r="N201" s="31"/>
      <c r="Q201" s="31"/>
      <c r="R201" s="26"/>
      <c r="S201" s="34"/>
    </row>
    <row r="202" spans="5:19" x14ac:dyDescent="0.2">
      <c r="E202" s="26"/>
      <c r="F202" s="10"/>
      <c r="G202" s="26"/>
      <c r="H202" s="10"/>
      <c r="I202" s="23"/>
      <c r="K202" s="31"/>
      <c r="N202" s="31"/>
      <c r="Q202" s="31"/>
      <c r="R202" s="26"/>
      <c r="S202" s="34"/>
    </row>
    <row r="203" spans="5:19" x14ac:dyDescent="0.2">
      <c r="E203" s="26"/>
      <c r="F203" s="10"/>
      <c r="G203" s="26"/>
      <c r="H203" s="10"/>
      <c r="I203" s="23"/>
      <c r="K203" s="31"/>
      <c r="N203" s="31"/>
      <c r="Q203" s="31"/>
      <c r="R203" s="26"/>
      <c r="S203" s="34"/>
    </row>
    <row r="204" spans="5:19" x14ac:dyDescent="0.2">
      <c r="E204" s="26"/>
      <c r="F204" s="10"/>
      <c r="G204" s="26"/>
      <c r="H204" s="10"/>
      <c r="I204" s="23"/>
      <c r="K204" s="31"/>
      <c r="N204" s="31"/>
      <c r="Q204" s="31"/>
      <c r="R204" s="26"/>
      <c r="S204" s="34"/>
    </row>
    <row r="205" spans="5:19" x14ac:dyDescent="0.2">
      <c r="E205" s="26"/>
      <c r="F205" s="10"/>
      <c r="G205" s="26"/>
      <c r="H205" s="10"/>
      <c r="I205" s="23"/>
      <c r="K205" s="31"/>
      <c r="N205" s="31"/>
      <c r="Q205" s="31"/>
      <c r="R205" s="26"/>
      <c r="S205" s="34"/>
    </row>
    <row r="206" spans="5:19" x14ac:dyDescent="0.2">
      <c r="E206" s="26"/>
      <c r="F206" s="10"/>
      <c r="G206" s="26"/>
      <c r="H206" s="10"/>
      <c r="I206" s="23"/>
      <c r="K206" s="31"/>
      <c r="N206" s="31"/>
      <c r="Q206" s="31"/>
      <c r="R206" s="26"/>
      <c r="S206" s="34"/>
    </row>
    <row r="207" spans="5:19" x14ac:dyDescent="0.2">
      <c r="E207" s="26"/>
      <c r="F207" s="10"/>
      <c r="G207" s="26"/>
      <c r="H207" s="10"/>
      <c r="I207" s="23"/>
      <c r="K207" s="31"/>
      <c r="N207" s="31"/>
      <c r="Q207" s="31"/>
      <c r="R207" s="26"/>
      <c r="S207" s="34"/>
    </row>
    <row r="208" spans="5:19" x14ac:dyDescent="0.2">
      <c r="E208" s="26"/>
      <c r="F208" s="10"/>
      <c r="G208" s="26"/>
      <c r="H208" s="10"/>
      <c r="I208" s="23"/>
      <c r="K208" s="31"/>
      <c r="N208" s="31"/>
      <c r="Q208" s="31"/>
      <c r="R208" s="26"/>
      <c r="S208" s="34"/>
    </row>
    <row r="209" spans="5:19" x14ac:dyDescent="0.2">
      <c r="E209" s="26"/>
      <c r="F209" s="10"/>
      <c r="G209" s="26"/>
      <c r="H209" s="10"/>
      <c r="I209" s="23"/>
      <c r="K209" s="31"/>
      <c r="N209" s="31"/>
      <c r="Q209" s="31"/>
      <c r="R209" s="26"/>
      <c r="S209" s="34"/>
    </row>
    <row r="210" spans="5:19" x14ac:dyDescent="0.2">
      <c r="E210" s="26"/>
      <c r="F210" s="10"/>
      <c r="G210" s="26"/>
      <c r="H210" s="10"/>
      <c r="I210" s="23"/>
      <c r="K210" s="31"/>
      <c r="N210" s="31"/>
      <c r="Q210" s="31"/>
      <c r="R210" s="26"/>
      <c r="S210" s="34"/>
    </row>
    <row r="211" spans="5:19" x14ac:dyDescent="0.2">
      <c r="E211" s="26"/>
      <c r="F211" s="10"/>
      <c r="G211" s="26"/>
      <c r="H211" s="10"/>
      <c r="I211" s="23"/>
      <c r="K211" s="31"/>
      <c r="N211" s="31"/>
      <c r="Q211" s="31"/>
      <c r="R211" s="26"/>
      <c r="S211" s="34"/>
    </row>
    <row r="212" spans="5:19" x14ac:dyDescent="0.2">
      <c r="E212" s="26"/>
      <c r="F212" s="10"/>
      <c r="G212" s="26"/>
      <c r="H212" s="10"/>
      <c r="I212" s="23"/>
      <c r="K212" s="31"/>
      <c r="N212" s="31"/>
      <c r="Q212" s="31"/>
      <c r="R212" s="26"/>
      <c r="S212" s="34"/>
    </row>
    <row r="213" spans="5:19" x14ac:dyDescent="0.2">
      <c r="E213" s="26"/>
      <c r="F213" s="10"/>
      <c r="G213" s="26"/>
      <c r="H213" s="10"/>
      <c r="I213" s="23"/>
      <c r="K213" s="31"/>
      <c r="N213" s="31"/>
      <c r="Q213" s="31"/>
      <c r="R213" s="26"/>
      <c r="S213" s="34"/>
    </row>
    <row r="214" spans="5:19" x14ac:dyDescent="0.2">
      <c r="E214" s="26"/>
      <c r="F214" s="10"/>
      <c r="G214" s="26"/>
      <c r="H214" s="10"/>
      <c r="I214" s="23"/>
      <c r="K214" s="31"/>
      <c r="N214" s="31"/>
      <c r="Q214" s="31"/>
      <c r="R214" s="26"/>
      <c r="S214" s="34"/>
    </row>
    <row r="215" spans="5:19" x14ac:dyDescent="0.2">
      <c r="E215" s="26"/>
      <c r="F215" s="10"/>
      <c r="G215" s="26"/>
      <c r="H215" s="10"/>
      <c r="I215" s="23"/>
      <c r="K215" s="31"/>
      <c r="N215" s="31"/>
      <c r="Q215" s="31"/>
      <c r="R215" s="26"/>
      <c r="S215" s="34"/>
    </row>
    <row r="216" spans="5:19" x14ac:dyDescent="0.2">
      <c r="E216" s="26"/>
      <c r="F216" s="10"/>
      <c r="G216" s="26"/>
      <c r="H216" s="10"/>
      <c r="I216" s="23"/>
      <c r="K216" s="31"/>
      <c r="N216" s="31"/>
      <c r="Q216" s="31"/>
      <c r="R216" s="26"/>
      <c r="S216" s="34"/>
    </row>
    <row r="217" spans="5:19" x14ac:dyDescent="0.2">
      <c r="E217" s="26"/>
      <c r="F217" s="10"/>
      <c r="G217" s="26"/>
      <c r="H217" s="10"/>
      <c r="I217" s="23"/>
      <c r="K217" s="31"/>
      <c r="N217" s="31"/>
      <c r="Q217" s="31"/>
      <c r="R217" s="26"/>
      <c r="S217" s="34"/>
    </row>
    <row r="218" spans="5:19" x14ac:dyDescent="0.2">
      <c r="E218" s="26"/>
      <c r="F218" s="10"/>
      <c r="G218" s="26"/>
      <c r="H218" s="10"/>
      <c r="I218" s="23"/>
      <c r="K218" s="31"/>
      <c r="N218" s="31"/>
      <c r="Q218" s="31"/>
      <c r="R218" s="26"/>
      <c r="S218" s="34"/>
    </row>
    <row r="219" spans="5:19" x14ac:dyDescent="0.2">
      <c r="E219" s="26"/>
      <c r="F219" s="10"/>
      <c r="G219" s="26"/>
      <c r="H219" s="10"/>
      <c r="I219" s="23"/>
      <c r="K219" s="31"/>
      <c r="N219" s="31"/>
      <c r="Q219" s="31"/>
      <c r="R219" s="26"/>
      <c r="S219" s="34"/>
    </row>
    <row r="220" spans="5:19" x14ac:dyDescent="0.2">
      <c r="E220" s="26"/>
      <c r="F220" s="10"/>
      <c r="G220" s="26"/>
      <c r="H220" s="10"/>
      <c r="I220" s="23"/>
      <c r="K220" s="31"/>
      <c r="N220" s="31"/>
      <c r="Q220" s="31"/>
      <c r="R220" s="26"/>
      <c r="S220" s="34"/>
    </row>
    <row r="221" spans="5:19" x14ac:dyDescent="0.2">
      <c r="E221" s="26"/>
      <c r="F221" s="10"/>
      <c r="G221" s="26"/>
      <c r="H221" s="10"/>
      <c r="I221" s="23"/>
      <c r="K221" s="31"/>
      <c r="N221" s="31"/>
      <c r="Q221" s="31"/>
      <c r="R221" s="26"/>
      <c r="S221" s="34"/>
    </row>
    <row r="222" spans="5:19" x14ac:dyDescent="0.2">
      <c r="E222" s="26"/>
      <c r="F222" s="10"/>
      <c r="G222" s="26"/>
      <c r="H222" s="10"/>
      <c r="I222" s="23"/>
      <c r="K222" s="31"/>
      <c r="N222" s="31"/>
      <c r="Q222" s="31"/>
      <c r="R222" s="26"/>
      <c r="S222" s="34"/>
    </row>
    <row r="223" spans="5:19" x14ac:dyDescent="0.2">
      <c r="E223" s="26"/>
      <c r="F223" s="10"/>
      <c r="G223" s="26"/>
      <c r="H223" s="10"/>
      <c r="I223" s="23"/>
      <c r="K223" s="31"/>
      <c r="N223" s="31"/>
      <c r="Q223" s="31"/>
      <c r="R223" s="26"/>
      <c r="S223" s="34"/>
    </row>
    <row r="224" spans="5:19" x14ac:dyDescent="0.2">
      <c r="E224" s="26"/>
      <c r="F224" s="10"/>
      <c r="G224" s="26"/>
      <c r="H224" s="10"/>
      <c r="I224" s="23"/>
      <c r="K224" s="31"/>
      <c r="N224" s="31"/>
      <c r="Q224" s="31"/>
      <c r="R224" s="26"/>
      <c r="S224" s="34"/>
    </row>
    <row r="225" spans="5:19" x14ac:dyDescent="0.2">
      <c r="E225" s="26"/>
      <c r="F225" s="10"/>
      <c r="G225" s="26"/>
      <c r="H225" s="10"/>
      <c r="I225" s="23"/>
      <c r="K225" s="31"/>
      <c r="N225" s="31"/>
      <c r="Q225" s="31"/>
      <c r="R225" s="26"/>
      <c r="S225" s="34"/>
    </row>
    <row r="226" spans="5:19" x14ac:dyDescent="0.2">
      <c r="E226" s="26"/>
      <c r="F226" s="10"/>
      <c r="G226" s="26"/>
      <c r="H226" s="10"/>
      <c r="I226" s="23"/>
      <c r="K226" s="31"/>
      <c r="N226" s="31"/>
      <c r="Q226" s="31"/>
      <c r="R226" s="26"/>
      <c r="S226" s="34"/>
    </row>
    <row r="227" spans="5:19" x14ac:dyDescent="0.2">
      <c r="E227" s="26"/>
      <c r="F227" s="10"/>
      <c r="G227" s="26"/>
      <c r="H227" s="10"/>
      <c r="I227" s="23"/>
      <c r="K227" s="31"/>
      <c r="N227" s="31"/>
      <c r="Q227" s="31"/>
      <c r="R227" s="26"/>
      <c r="S227" s="34"/>
    </row>
    <row r="228" spans="5:19" x14ac:dyDescent="0.2">
      <c r="E228" s="26"/>
      <c r="F228" s="10"/>
      <c r="G228" s="26"/>
      <c r="H228" s="10"/>
      <c r="I228" s="23"/>
      <c r="K228" s="31"/>
      <c r="N228" s="31"/>
      <c r="Q228" s="31"/>
      <c r="R228" s="26"/>
      <c r="S228" s="34"/>
    </row>
    <row r="229" spans="5:19" x14ac:dyDescent="0.2">
      <c r="E229" s="26"/>
      <c r="F229" s="10"/>
      <c r="G229" s="26"/>
      <c r="H229" s="10"/>
      <c r="I229" s="23"/>
      <c r="K229" s="31"/>
      <c r="N229" s="31"/>
      <c r="Q229" s="31"/>
      <c r="R229" s="26"/>
      <c r="S229" s="34"/>
    </row>
    <row r="230" spans="5:19" x14ac:dyDescent="0.2">
      <c r="E230" s="26"/>
      <c r="F230" s="10"/>
      <c r="G230" s="26"/>
      <c r="H230" s="10"/>
      <c r="I230" s="23"/>
      <c r="K230" s="31"/>
      <c r="N230" s="31"/>
      <c r="Q230" s="31"/>
      <c r="R230" s="26"/>
      <c r="S230" s="34"/>
    </row>
    <row r="231" spans="5:19" x14ac:dyDescent="0.2">
      <c r="E231" s="26"/>
      <c r="F231" s="10"/>
      <c r="G231" s="26"/>
      <c r="H231" s="10"/>
      <c r="I231" s="23"/>
      <c r="K231" s="31"/>
      <c r="N231" s="31"/>
      <c r="Q231" s="31"/>
      <c r="R231" s="26"/>
      <c r="S231" s="34"/>
    </row>
    <row r="232" spans="5:19" x14ac:dyDescent="0.2">
      <c r="E232" s="26"/>
      <c r="F232" s="10"/>
      <c r="G232" s="26"/>
      <c r="H232" s="10"/>
      <c r="I232" s="23"/>
      <c r="K232" s="31"/>
      <c r="N232" s="31"/>
      <c r="Q232" s="31"/>
      <c r="R232" s="26"/>
      <c r="S232" s="34"/>
    </row>
    <row r="233" spans="5:19" x14ac:dyDescent="0.2">
      <c r="E233" s="26"/>
      <c r="F233" s="10"/>
      <c r="G233" s="26"/>
      <c r="H233" s="10"/>
      <c r="I233" s="23"/>
      <c r="K233" s="31"/>
      <c r="N233" s="31"/>
      <c r="Q233" s="31"/>
      <c r="R233" s="26"/>
      <c r="S233" s="34"/>
    </row>
    <row r="234" spans="5:19" x14ac:dyDescent="0.2">
      <c r="E234" s="26"/>
      <c r="F234" s="10"/>
      <c r="G234" s="26"/>
      <c r="H234" s="10"/>
      <c r="I234" s="23"/>
      <c r="K234" s="31"/>
      <c r="N234" s="31"/>
      <c r="Q234" s="31"/>
      <c r="R234" s="26"/>
      <c r="S234" s="34"/>
    </row>
    <row r="235" spans="5:19" x14ac:dyDescent="0.2">
      <c r="E235" s="26"/>
      <c r="F235" s="10"/>
      <c r="G235" s="26"/>
      <c r="H235" s="10"/>
      <c r="I235" s="23"/>
      <c r="K235" s="31"/>
      <c r="N235" s="31"/>
      <c r="Q235" s="31"/>
      <c r="R235" s="26"/>
      <c r="S235" s="34"/>
    </row>
    <row r="236" spans="5:19" x14ac:dyDescent="0.2">
      <c r="E236" s="26"/>
      <c r="F236" s="10"/>
      <c r="G236" s="26"/>
      <c r="H236" s="10"/>
      <c r="I236" s="23"/>
      <c r="K236" s="31"/>
      <c r="N236" s="31"/>
      <c r="Q236" s="31"/>
      <c r="R236" s="26"/>
      <c r="S236" s="34"/>
    </row>
    <row r="237" spans="5:19" x14ac:dyDescent="0.2">
      <c r="E237" s="26"/>
      <c r="F237" s="10"/>
      <c r="G237" s="26"/>
      <c r="H237" s="10"/>
      <c r="I237" s="23"/>
      <c r="K237" s="31"/>
      <c r="N237" s="31"/>
      <c r="Q237" s="31"/>
      <c r="R237" s="26"/>
      <c r="S237" s="34"/>
    </row>
    <row r="238" spans="5:19" x14ac:dyDescent="0.2">
      <c r="E238" s="26"/>
      <c r="F238" s="10"/>
      <c r="G238" s="26"/>
      <c r="H238" s="10"/>
      <c r="I238" s="23"/>
      <c r="K238" s="31"/>
      <c r="N238" s="31"/>
      <c r="Q238" s="31"/>
      <c r="R238" s="26"/>
      <c r="S238" s="34"/>
    </row>
    <row r="239" spans="5:19" x14ac:dyDescent="0.2">
      <c r="E239" s="26"/>
      <c r="F239" s="10"/>
      <c r="G239" s="26"/>
      <c r="H239" s="10"/>
      <c r="I239" s="23"/>
      <c r="K239" s="31"/>
      <c r="N239" s="31"/>
      <c r="Q239" s="31"/>
      <c r="R239" s="26"/>
      <c r="S239" s="34"/>
    </row>
    <row r="240" spans="5:19" x14ac:dyDescent="0.2">
      <c r="E240" s="26"/>
      <c r="F240" s="10"/>
      <c r="G240" s="26"/>
      <c r="H240" s="10"/>
      <c r="I240" s="23"/>
      <c r="K240" s="31"/>
      <c r="N240" s="31"/>
      <c r="Q240" s="31"/>
      <c r="R240" s="26"/>
      <c r="S240" s="34"/>
    </row>
    <row r="241" spans="5:19" x14ac:dyDescent="0.2">
      <c r="E241" s="26"/>
      <c r="F241" s="10"/>
      <c r="G241" s="26"/>
      <c r="H241" s="10"/>
      <c r="I241" s="23"/>
      <c r="K241" s="31"/>
      <c r="N241" s="31"/>
      <c r="Q241" s="31"/>
      <c r="R241" s="26"/>
      <c r="S241" s="34"/>
    </row>
    <row r="242" spans="5:19" x14ac:dyDescent="0.2">
      <c r="E242" s="26"/>
      <c r="F242" s="10"/>
      <c r="G242" s="26"/>
      <c r="H242" s="10"/>
      <c r="I242" s="23"/>
      <c r="K242" s="31"/>
      <c r="N242" s="31"/>
      <c r="Q242" s="31"/>
      <c r="R242" s="26"/>
      <c r="S242" s="34"/>
    </row>
    <row r="243" spans="5:19" x14ac:dyDescent="0.2">
      <c r="E243" s="26"/>
      <c r="F243" s="10"/>
      <c r="G243" s="26"/>
      <c r="H243" s="10"/>
      <c r="I243" s="23"/>
      <c r="K243" s="31"/>
      <c r="N243" s="31"/>
      <c r="Q243" s="31"/>
      <c r="R243" s="26"/>
      <c r="S243" s="34"/>
    </row>
    <row r="244" spans="5:19" x14ac:dyDescent="0.2">
      <c r="E244" s="26"/>
      <c r="F244" s="10"/>
      <c r="G244" s="26"/>
      <c r="H244" s="10"/>
      <c r="I244" s="23"/>
      <c r="K244" s="31"/>
      <c r="N244" s="31"/>
      <c r="Q244" s="31"/>
      <c r="R244" s="26"/>
      <c r="S244" s="34"/>
    </row>
    <row r="245" spans="5:19" x14ac:dyDescent="0.2">
      <c r="E245" s="26"/>
      <c r="F245" s="10"/>
      <c r="G245" s="26"/>
      <c r="H245" s="10"/>
      <c r="I245" s="23"/>
      <c r="K245" s="31"/>
      <c r="N245" s="31"/>
      <c r="Q245" s="31"/>
      <c r="R245" s="26"/>
      <c r="S245" s="34"/>
    </row>
    <row r="246" spans="5:19" x14ac:dyDescent="0.2">
      <c r="E246" s="26"/>
      <c r="F246" s="10"/>
      <c r="G246" s="26"/>
      <c r="H246" s="10"/>
      <c r="I246" s="23"/>
      <c r="K246" s="31"/>
      <c r="N246" s="31"/>
      <c r="Q246" s="31"/>
      <c r="R246" s="26"/>
      <c r="S246" s="34"/>
    </row>
    <row r="247" spans="5:19" x14ac:dyDescent="0.2">
      <c r="E247" s="26"/>
      <c r="F247" s="10"/>
      <c r="G247" s="26"/>
      <c r="H247" s="10"/>
      <c r="I247" s="23"/>
      <c r="K247" s="31"/>
      <c r="N247" s="31"/>
      <c r="Q247" s="31"/>
      <c r="R247" s="26"/>
      <c r="S247" s="34"/>
    </row>
    <row r="248" spans="5:19" x14ac:dyDescent="0.2">
      <c r="E248" s="26"/>
      <c r="F248" s="10"/>
      <c r="G248" s="26"/>
      <c r="H248" s="10"/>
      <c r="I248" s="23"/>
      <c r="K248" s="31"/>
      <c r="N248" s="31"/>
      <c r="Q248" s="31"/>
      <c r="R248" s="26"/>
      <c r="S248" s="34"/>
    </row>
    <row r="249" spans="5:19" x14ac:dyDescent="0.2">
      <c r="E249" s="26"/>
      <c r="F249" s="10"/>
      <c r="G249" s="26"/>
      <c r="H249" s="10"/>
      <c r="I249" s="23"/>
      <c r="K249" s="31"/>
      <c r="N249" s="31"/>
      <c r="Q249" s="31"/>
      <c r="R249" s="26"/>
      <c r="S249" s="34"/>
    </row>
    <row r="250" spans="5:19" x14ac:dyDescent="0.2">
      <c r="E250" s="26"/>
      <c r="F250" s="10"/>
      <c r="G250" s="26"/>
      <c r="H250" s="10"/>
      <c r="I250" s="23"/>
      <c r="K250" s="31"/>
      <c r="N250" s="31"/>
      <c r="Q250" s="31"/>
      <c r="R250" s="26"/>
      <c r="S250" s="34"/>
    </row>
    <row r="251" spans="5:19" x14ac:dyDescent="0.2">
      <c r="E251" s="26"/>
      <c r="F251" s="10"/>
      <c r="G251" s="26"/>
      <c r="H251" s="10"/>
      <c r="I251" s="23"/>
      <c r="K251" s="31"/>
      <c r="N251" s="31"/>
      <c r="Q251" s="31"/>
      <c r="R251" s="26"/>
      <c r="S251" s="34"/>
    </row>
    <row r="252" spans="5:19" x14ac:dyDescent="0.2">
      <c r="E252" s="26"/>
      <c r="F252" s="10"/>
      <c r="G252" s="26"/>
      <c r="H252" s="10"/>
      <c r="I252" s="23"/>
      <c r="K252" s="31"/>
      <c r="N252" s="31"/>
      <c r="Q252" s="31"/>
      <c r="R252" s="26"/>
      <c r="S252" s="34"/>
    </row>
    <row r="253" spans="5:19" x14ac:dyDescent="0.2">
      <c r="E253" s="26"/>
      <c r="F253" s="10"/>
      <c r="G253" s="26"/>
      <c r="H253" s="10"/>
      <c r="I253" s="23"/>
      <c r="K253" s="31"/>
      <c r="N253" s="31"/>
      <c r="Q253" s="31"/>
      <c r="R253" s="26"/>
      <c r="S253" s="34"/>
    </row>
    <row r="254" spans="5:19" x14ac:dyDescent="0.2">
      <c r="E254" s="26"/>
      <c r="F254" s="10"/>
      <c r="G254" s="26"/>
      <c r="H254" s="10"/>
      <c r="I254" s="23"/>
      <c r="K254" s="31"/>
      <c r="N254" s="31"/>
      <c r="Q254" s="31"/>
      <c r="R254" s="26"/>
      <c r="S254" s="34"/>
    </row>
    <row r="255" spans="5:19" x14ac:dyDescent="0.2">
      <c r="E255" s="26"/>
      <c r="F255" s="10"/>
      <c r="G255" s="26"/>
      <c r="H255" s="10"/>
      <c r="I255" s="23"/>
      <c r="K255" s="31"/>
      <c r="N255" s="31"/>
      <c r="Q255" s="31"/>
      <c r="R255" s="26"/>
      <c r="S255" s="34"/>
    </row>
    <row r="256" spans="5:19" x14ac:dyDescent="0.2">
      <c r="E256" s="26"/>
      <c r="F256" s="10"/>
      <c r="G256" s="26"/>
      <c r="H256" s="10"/>
      <c r="I256" s="23"/>
      <c r="K256" s="31"/>
      <c r="N256" s="31"/>
      <c r="Q256" s="31"/>
      <c r="R256" s="26"/>
      <c r="S256" s="34"/>
    </row>
    <row r="257" spans="5:19" x14ac:dyDescent="0.2">
      <c r="E257" s="26"/>
      <c r="F257" s="10"/>
      <c r="G257" s="26"/>
      <c r="H257" s="10"/>
      <c r="I257" s="23"/>
      <c r="K257" s="31"/>
      <c r="N257" s="31"/>
      <c r="Q257" s="31"/>
      <c r="R257" s="26"/>
      <c r="S257" s="34"/>
    </row>
    <row r="258" spans="5:19" x14ac:dyDescent="0.2">
      <c r="E258" s="26"/>
      <c r="F258" s="10"/>
      <c r="G258" s="26"/>
      <c r="H258" s="10"/>
      <c r="I258" s="23"/>
      <c r="K258" s="31"/>
      <c r="N258" s="31"/>
      <c r="Q258" s="31"/>
      <c r="R258" s="26"/>
      <c r="S258" s="34"/>
    </row>
    <row r="259" spans="5:19" x14ac:dyDescent="0.2">
      <c r="E259" s="26"/>
      <c r="F259" s="10"/>
      <c r="G259" s="26"/>
      <c r="H259" s="10"/>
      <c r="I259" s="23"/>
      <c r="K259" s="31"/>
      <c r="N259" s="31"/>
      <c r="Q259" s="31"/>
      <c r="R259" s="26"/>
      <c r="S259" s="34"/>
    </row>
    <row r="260" spans="5:19" x14ac:dyDescent="0.2">
      <c r="E260" s="26"/>
      <c r="F260" s="10"/>
      <c r="G260" s="26"/>
      <c r="H260" s="10"/>
      <c r="I260" s="23"/>
      <c r="K260" s="31"/>
      <c r="N260" s="31"/>
      <c r="Q260" s="31"/>
      <c r="R260" s="26"/>
      <c r="S260" s="34"/>
    </row>
    <row r="261" spans="5:19" x14ac:dyDescent="0.2">
      <c r="E261" s="26"/>
      <c r="F261" s="10"/>
      <c r="G261" s="26"/>
      <c r="H261" s="10"/>
      <c r="I261" s="23"/>
      <c r="K261" s="31"/>
      <c r="N261" s="31"/>
      <c r="Q261" s="31"/>
      <c r="R261" s="26"/>
      <c r="S261" s="34"/>
    </row>
    <row r="262" spans="5:19" x14ac:dyDescent="0.2">
      <c r="E262" s="26"/>
      <c r="F262" s="10"/>
      <c r="G262" s="26"/>
      <c r="H262" s="10"/>
      <c r="I262" s="23"/>
      <c r="K262" s="31"/>
      <c r="N262" s="31"/>
      <c r="Q262" s="31"/>
      <c r="R262" s="26"/>
      <c r="S262" s="34"/>
    </row>
    <row r="263" spans="5:19" x14ac:dyDescent="0.2">
      <c r="E263" s="26"/>
      <c r="F263" s="10"/>
      <c r="G263" s="26"/>
      <c r="H263" s="10"/>
      <c r="I263" s="23"/>
      <c r="K263" s="31"/>
      <c r="N263" s="31"/>
      <c r="Q263" s="31"/>
      <c r="R263" s="26"/>
      <c r="S263" s="34"/>
    </row>
    <row r="264" spans="5:19" x14ac:dyDescent="0.2">
      <c r="E264" s="26"/>
      <c r="F264" s="10"/>
      <c r="G264" s="26"/>
      <c r="H264" s="10"/>
      <c r="I264" s="23"/>
      <c r="K264" s="31"/>
      <c r="N264" s="31"/>
      <c r="Q264" s="31"/>
      <c r="R264" s="26"/>
      <c r="S264" s="34"/>
    </row>
    <row r="265" spans="5:19" x14ac:dyDescent="0.2">
      <c r="E265" s="26"/>
      <c r="F265" s="10"/>
      <c r="G265" s="26"/>
      <c r="H265" s="10"/>
      <c r="I265" s="23"/>
      <c r="K265" s="31"/>
      <c r="N265" s="31"/>
      <c r="Q265" s="31"/>
      <c r="R265" s="26"/>
      <c r="S265" s="34"/>
    </row>
    <row r="266" spans="5:19" x14ac:dyDescent="0.2">
      <c r="E266" s="26"/>
      <c r="F266" s="10"/>
      <c r="G266" s="26"/>
      <c r="H266" s="10"/>
      <c r="I266" s="23"/>
      <c r="K266" s="31"/>
      <c r="N266" s="31"/>
      <c r="Q266" s="31"/>
      <c r="R266" s="26"/>
      <c r="S266" s="34"/>
    </row>
    <row r="267" spans="5:19" x14ac:dyDescent="0.2">
      <c r="E267" s="26"/>
      <c r="F267" s="10"/>
      <c r="G267" s="26"/>
      <c r="H267" s="10"/>
      <c r="I267" s="23"/>
      <c r="K267" s="31"/>
      <c r="N267" s="31"/>
      <c r="Q267" s="31"/>
      <c r="R267" s="26"/>
      <c r="S267" s="34"/>
    </row>
    <row r="268" spans="5:19" x14ac:dyDescent="0.2">
      <c r="E268" s="26"/>
      <c r="F268" s="10"/>
      <c r="G268" s="26"/>
      <c r="H268" s="10"/>
      <c r="I268" s="23"/>
      <c r="K268" s="31"/>
      <c r="N268" s="31"/>
      <c r="Q268" s="31"/>
      <c r="R268" s="26"/>
      <c r="S268" s="34"/>
    </row>
    <row r="269" spans="5:19" x14ac:dyDescent="0.2">
      <c r="E269" s="26"/>
      <c r="F269" s="10"/>
      <c r="G269" s="26"/>
      <c r="H269" s="10"/>
      <c r="I269" s="23"/>
      <c r="K269" s="31"/>
      <c r="N269" s="31"/>
      <c r="Q269" s="31"/>
      <c r="R269" s="26"/>
      <c r="S269" s="34"/>
    </row>
    <row r="270" spans="5:19" x14ac:dyDescent="0.2">
      <c r="E270" s="26"/>
      <c r="F270" s="10"/>
      <c r="G270" s="26"/>
      <c r="H270" s="10"/>
      <c r="I270" s="23"/>
      <c r="K270" s="31"/>
      <c r="N270" s="31"/>
      <c r="Q270" s="31"/>
      <c r="R270" s="26"/>
      <c r="S270" s="34"/>
    </row>
    <row r="271" spans="5:19" x14ac:dyDescent="0.2">
      <c r="E271" s="26"/>
      <c r="F271" s="10"/>
      <c r="G271" s="26"/>
      <c r="H271" s="10"/>
      <c r="I271" s="23"/>
      <c r="K271" s="31"/>
      <c r="N271" s="31"/>
      <c r="Q271" s="31"/>
      <c r="R271" s="26"/>
      <c r="S271" s="34"/>
    </row>
    <row r="272" spans="5:19" x14ac:dyDescent="0.2">
      <c r="E272" s="26"/>
      <c r="F272" s="10"/>
      <c r="G272" s="26"/>
      <c r="H272" s="10"/>
      <c r="I272" s="23"/>
      <c r="K272" s="31"/>
      <c r="N272" s="31"/>
      <c r="Q272" s="31"/>
      <c r="R272" s="26"/>
      <c r="S272" s="34"/>
    </row>
    <row r="273" spans="5:19" x14ac:dyDescent="0.2">
      <c r="E273" s="26"/>
      <c r="F273" s="10"/>
      <c r="G273" s="26"/>
      <c r="H273" s="10"/>
      <c r="I273" s="23"/>
      <c r="K273" s="31"/>
      <c r="N273" s="31"/>
      <c r="Q273" s="31"/>
      <c r="R273" s="26"/>
      <c r="S273" s="34"/>
    </row>
    <row r="274" spans="5:19" x14ac:dyDescent="0.2">
      <c r="E274" s="26"/>
      <c r="F274" s="10"/>
      <c r="G274" s="26"/>
      <c r="H274" s="10"/>
      <c r="I274" s="23"/>
      <c r="K274" s="31"/>
      <c r="N274" s="31"/>
      <c r="Q274" s="31"/>
      <c r="R274" s="26"/>
      <c r="S274" s="34"/>
    </row>
    <row r="275" spans="5:19" x14ac:dyDescent="0.2">
      <c r="E275" s="26"/>
      <c r="F275" s="10"/>
      <c r="G275" s="26"/>
      <c r="H275" s="10"/>
      <c r="I275" s="23"/>
      <c r="K275" s="31"/>
      <c r="N275" s="31"/>
      <c r="Q275" s="31"/>
      <c r="R275" s="26"/>
      <c r="S275" s="34"/>
    </row>
    <row r="276" spans="5:19" x14ac:dyDescent="0.2">
      <c r="E276" s="26"/>
      <c r="F276" s="10"/>
      <c r="G276" s="26"/>
      <c r="H276" s="10"/>
      <c r="I276" s="23"/>
      <c r="K276" s="31"/>
      <c r="N276" s="31"/>
      <c r="Q276" s="31"/>
      <c r="R276" s="26"/>
      <c r="S276" s="34"/>
    </row>
    <row r="277" spans="5:19" x14ac:dyDescent="0.2">
      <c r="E277" s="26"/>
      <c r="F277" s="10"/>
      <c r="G277" s="26"/>
      <c r="H277" s="10"/>
      <c r="I277" s="23"/>
      <c r="K277" s="31"/>
      <c r="N277" s="31"/>
      <c r="Q277" s="31"/>
      <c r="R277" s="26"/>
      <c r="S277" s="34"/>
    </row>
    <row r="278" spans="5:19" x14ac:dyDescent="0.2">
      <c r="E278" s="26"/>
      <c r="F278" s="10"/>
      <c r="G278" s="26"/>
      <c r="H278" s="10"/>
      <c r="I278" s="23"/>
      <c r="K278" s="31"/>
      <c r="N278" s="31"/>
      <c r="Q278" s="31"/>
      <c r="R278" s="26"/>
      <c r="S278" s="34"/>
    </row>
    <row r="279" spans="5:19" x14ac:dyDescent="0.2">
      <c r="E279" s="26"/>
      <c r="F279" s="10"/>
      <c r="G279" s="26"/>
      <c r="H279" s="10"/>
      <c r="I279" s="23"/>
      <c r="K279" s="31"/>
      <c r="N279" s="31"/>
      <c r="Q279" s="31"/>
      <c r="R279" s="26"/>
      <c r="S279" s="34"/>
    </row>
    <row r="280" spans="5:19" x14ac:dyDescent="0.2">
      <c r="E280" s="26"/>
      <c r="F280" s="10"/>
      <c r="G280" s="26"/>
      <c r="H280" s="10"/>
      <c r="I280" s="23"/>
      <c r="K280" s="31"/>
      <c r="N280" s="31"/>
      <c r="Q280" s="31"/>
      <c r="R280" s="26"/>
      <c r="S280" s="34"/>
    </row>
    <row r="281" spans="5:19" x14ac:dyDescent="0.2">
      <c r="E281" s="26"/>
      <c r="F281" s="10"/>
      <c r="G281" s="26"/>
      <c r="H281" s="10"/>
      <c r="I281" s="23"/>
      <c r="K281" s="31"/>
      <c r="N281" s="31"/>
      <c r="Q281" s="31"/>
      <c r="R281" s="26"/>
      <c r="S281" s="34"/>
    </row>
    <row r="282" spans="5:19" x14ac:dyDescent="0.2">
      <c r="E282" s="26"/>
      <c r="F282" s="10"/>
      <c r="G282" s="26"/>
      <c r="H282" s="10"/>
      <c r="I282" s="23"/>
      <c r="K282" s="31"/>
      <c r="N282" s="31"/>
      <c r="Q282" s="31"/>
      <c r="R282" s="26"/>
      <c r="S282" s="34"/>
    </row>
    <row r="283" spans="5:19" x14ac:dyDescent="0.2">
      <c r="E283" s="26"/>
      <c r="F283" s="10"/>
      <c r="G283" s="26"/>
      <c r="H283" s="10"/>
      <c r="I283" s="23"/>
      <c r="K283" s="31"/>
      <c r="N283" s="31"/>
      <c r="Q283" s="31"/>
      <c r="R283" s="26"/>
      <c r="S283" s="34"/>
    </row>
    <row r="284" spans="5:19" x14ac:dyDescent="0.2">
      <c r="E284" s="26"/>
      <c r="F284" s="10"/>
      <c r="G284" s="26"/>
      <c r="H284" s="10"/>
      <c r="I284" s="23"/>
      <c r="K284" s="31"/>
      <c r="N284" s="31"/>
      <c r="Q284" s="31"/>
      <c r="R284" s="26"/>
      <c r="S284" s="34"/>
    </row>
    <row r="285" spans="5:19" x14ac:dyDescent="0.2">
      <c r="E285" s="26"/>
      <c r="F285" s="10"/>
      <c r="G285" s="26"/>
      <c r="H285" s="10"/>
      <c r="I285" s="23"/>
      <c r="K285" s="31"/>
      <c r="N285" s="31"/>
      <c r="Q285" s="31"/>
      <c r="R285" s="26"/>
      <c r="S285" s="34"/>
    </row>
    <row r="286" spans="5:19" x14ac:dyDescent="0.2">
      <c r="E286" s="26"/>
      <c r="F286" s="10"/>
      <c r="G286" s="26"/>
      <c r="H286" s="10"/>
      <c r="I286" s="23"/>
      <c r="K286" s="31"/>
      <c r="N286" s="31"/>
      <c r="Q286" s="31"/>
      <c r="R286" s="26"/>
      <c r="S286" s="34"/>
    </row>
    <row r="287" spans="5:19" x14ac:dyDescent="0.2">
      <c r="E287" s="26"/>
      <c r="F287" s="10"/>
      <c r="G287" s="26"/>
      <c r="H287" s="10"/>
      <c r="I287" s="23"/>
      <c r="K287" s="31"/>
      <c r="N287" s="31"/>
      <c r="Q287" s="31"/>
      <c r="R287" s="26"/>
      <c r="S287" s="34"/>
    </row>
    <row r="288" spans="5:19" x14ac:dyDescent="0.2">
      <c r="E288" s="26"/>
      <c r="F288" s="10"/>
      <c r="G288" s="26"/>
      <c r="H288" s="10"/>
      <c r="I288" s="23"/>
      <c r="K288" s="31"/>
      <c r="N288" s="31"/>
      <c r="Q288" s="31"/>
      <c r="R288" s="26"/>
      <c r="S288" s="34"/>
    </row>
    <row r="289" spans="5:19" x14ac:dyDescent="0.2">
      <c r="E289" s="26"/>
      <c r="F289" s="10"/>
      <c r="G289" s="26"/>
      <c r="H289" s="10"/>
      <c r="I289" s="23"/>
      <c r="K289" s="31"/>
      <c r="N289" s="31"/>
      <c r="Q289" s="31"/>
      <c r="R289" s="26"/>
      <c r="S289" s="34"/>
    </row>
    <row r="290" spans="5:19" x14ac:dyDescent="0.2">
      <c r="E290" s="26"/>
      <c r="F290" s="10"/>
      <c r="G290" s="26"/>
      <c r="H290" s="10"/>
      <c r="I290" s="23"/>
      <c r="K290" s="31"/>
      <c r="N290" s="31"/>
      <c r="Q290" s="31"/>
      <c r="R290" s="26"/>
      <c r="S290" s="34"/>
    </row>
    <row r="291" spans="5:19" x14ac:dyDescent="0.2">
      <c r="E291" s="26"/>
      <c r="F291" s="10"/>
      <c r="G291" s="26"/>
      <c r="H291" s="10"/>
      <c r="I291" s="23"/>
      <c r="K291" s="31"/>
      <c r="N291" s="31"/>
      <c r="Q291" s="31"/>
      <c r="R291" s="26"/>
      <c r="S291" s="34"/>
    </row>
    <row r="292" spans="5:19" x14ac:dyDescent="0.2">
      <c r="E292" s="26"/>
      <c r="F292" s="10"/>
      <c r="G292" s="26"/>
      <c r="H292" s="10"/>
      <c r="I292" s="23"/>
      <c r="K292" s="31"/>
      <c r="N292" s="31"/>
      <c r="Q292" s="31"/>
      <c r="R292" s="26"/>
      <c r="S292" s="34"/>
    </row>
    <row r="293" spans="5:19" x14ac:dyDescent="0.2">
      <c r="E293" s="26"/>
      <c r="F293" s="10"/>
      <c r="G293" s="26"/>
      <c r="H293" s="10"/>
      <c r="I293" s="23"/>
      <c r="K293" s="31"/>
      <c r="N293" s="31"/>
      <c r="Q293" s="31"/>
      <c r="R293" s="26"/>
      <c r="S293" s="34"/>
    </row>
    <row r="294" spans="5:19" x14ac:dyDescent="0.2">
      <c r="E294" s="26"/>
      <c r="F294" s="10"/>
      <c r="G294" s="26"/>
      <c r="H294" s="10"/>
      <c r="I294" s="23"/>
      <c r="K294" s="31"/>
      <c r="N294" s="31"/>
      <c r="Q294" s="31"/>
      <c r="R294" s="26"/>
      <c r="S294" s="34"/>
    </row>
    <row r="295" spans="5:19" x14ac:dyDescent="0.2">
      <c r="E295" s="26"/>
      <c r="F295" s="10"/>
      <c r="G295" s="26"/>
      <c r="H295" s="10"/>
      <c r="I295" s="23"/>
      <c r="K295" s="31"/>
      <c r="N295" s="31"/>
      <c r="Q295" s="31"/>
      <c r="R295" s="26"/>
      <c r="S295" s="34"/>
    </row>
    <row r="296" spans="5:19" x14ac:dyDescent="0.2">
      <c r="E296" s="26"/>
      <c r="F296" s="10"/>
      <c r="G296" s="26"/>
      <c r="H296" s="10"/>
      <c r="I296" s="23"/>
      <c r="K296" s="31"/>
      <c r="N296" s="31"/>
      <c r="Q296" s="31"/>
      <c r="R296" s="26"/>
      <c r="S296" s="34"/>
    </row>
    <row r="297" spans="5:19" x14ac:dyDescent="0.2">
      <c r="E297" s="26"/>
      <c r="F297" s="10"/>
      <c r="G297" s="26"/>
      <c r="H297" s="10"/>
      <c r="I297" s="23"/>
      <c r="K297" s="31"/>
      <c r="N297" s="31"/>
      <c r="Q297" s="31"/>
      <c r="R297" s="26"/>
      <c r="S297" s="34"/>
    </row>
    <row r="298" spans="5:19" x14ac:dyDescent="0.2">
      <c r="E298" s="26"/>
      <c r="F298" s="10"/>
      <c r="G298" s="26"/>
      <c r="H298" s="10"/>
      <c r="I298" s="23"/>
      <c r="K298" s="31"/>
      <c r="N298" s="31"/>
      <c r="Q298" s="31"/>
      <c r="R298" s="26"/>
      <c r="S298" s="34"/>
    </row>
    <row r="299" spans="5:19" x14ac:dyDescent="0.2">
      <c r="E299" s="26"/>
      <c r="F299" s="10"/>
      <c r="G299" s="26"/>
      <c r="H299" s="10"/>
      <c r="I299" s="23"/>
      <c r="K299" s="31"/>
      <c r="N299" s="31"/>
      <c r="Q299" s="31"/>
      <c r="R299" s="26"/>
      <c r="S299" s="34"/>
    </row>
    <row r="300" spans="5:19" x14ac:dyDescent="0.2">
      <c r="E300" s="26"/>
      <c r="F300" s="10"/>
      <c r="G300" s="26"/>
      <c r="H300" s="10"/>
      <c r="I300" s="23"/>
      <c r="K300" s="31"/>
      <c r="N300" s="31"/>
      <c r="Q300" s="31"/>
      <c r="R300" s="26"/>
      <c r="S300" s="34"/>
    </row>
    <row r="301" spans="5:19" x14ac:dyDescent="0.2">
      <c r="E301" s="26"/>
      <c r="F301" s="10"/>
      <c r="G301" s="26"/>
      <c r="H301" s="10"/>
      <c r="I301" s="23"/>
      <c r="K301" s="31"/>
      <c r="N301" s="31"/>
      <c r="Q301" s="31"/>
      <c r="R301" s="26"/>
      <c r="S301" s="34"/>
    </row>
    <row r="302" spans="5:19" x14ac:dyDescent="0.2">
      <c r="E302" s="26"/>
      <c r="F302" s="10"/>
      <c r="G302" s="26"/>
      <c r="H302" s="10"/>
      <c r="I302" s="23"/>
      <c r="K302" s="31"/>
      <c r="N302" s="31"/>
      <c r="Q302" s="31"/>
      <c r="R302" s="26"/>
      <c r="S302" s="34"/>
    </row>
    <row r="303" spans="5:19" x14ac:dyDescent="0.2">
      <c r="E303" s="26"/>
      <c r="F303" s="10"/>
      <c r="G303" s="26"/>
      <c r="H303" s="10"/>
      <c r="I303" s="23"/>
      <c r="K303" s="31"/>
      <c r="N303" s="31"/>
      <c r="Q303" s="31"/>
      <c r="R303" s="26"/>
      <c r="S303" s="34"/>
    </row>
    <row r="304" spans="5:19" x14ac:dyDescent="0.2">
      <c r="E304" s="26"/>
      <c r="F304" s="10"/>
      <c r="G304" s="26"/>
      <c r="H304" s="10"/>
      <c r="I304" s="23"/>
      <c r="K304" s="31"/>
      <c r="N304" s="31"/>
      <c r="Q304" s="31"/>
      <c r="R304" s="26"/>
      <c r="S304" s="34"/>
    </row>
    <row r="305" spans="5:19" x14ac:dyDescent="0.2">
      <c r="E305" s="26"/>
      <c r="F305" s="10"/>
      <c r="G305" s="26"/>
      <c r="H305" s="10"/>
      <c r="I305" s="23"/>
      <c r="K305" s="31"/>
      <c r="N305" s="31"/>
      <c r="Q305" s="31"/>
      <c r="R305" s="26"/>
      <c r="S305" s="34"/>
    </row>
    <row r="306" spans="5:19" x14ac:dyDescent="0.2">
      <c r="E306" s="26"/>
      <c r="F306" s="10"/>
      <c r="G306" s="26"/>
      <c r="H306" s="10"/>
      <c r="I306" s="23"/>
      <c r="K306" s="31"/>
      <c r="N306" s="31"/>
      <c r="Q306" s="31"/>
      <c r="R306" s="26"/>
      <c r="S306" s="34"/>
    </row>
    <row r="307" spans="5:19" x14ac:dyDescent="0.2">
      <c r="E307" s="26"/>
      <c r="F307" s="10"/>
      <c r="G307" s="26"/>
      <c r="H307" s="10"/>
      <c r="I307" s="23"/>
      <c r="K307" s="31"/>
      <c r="N307" s="31"/>
      <c r="Q307" s="31"/>
      <c r="R307" s="26"/>
      <c r="S307" s="34"/>
    </row>
    <row r="308" spans="5:19" x14ac:dyDescent="0.2">
      <c r="E308" s="26"/>
      <c r="F308" s="10"/>
      <c r="G308" s="26"/>
      <c r="H308" s="10"/>
      <c r="I308" s="23"/>
      <c r="K308" s="31"/>
      <c r="N308" s="31"/>
      <c r="Q308" s="31"/>
      <c r="R308" s="26"/>
      <c r="S308" s="34"/>
    </row>
    <row r="309" spans="5:19" x14ac:dyDescent="0.2">
      <c r="E309" s="26"/>
      <c r="F309" s="10"/>
      <c r="G309" s="26"/>
      <c r="H309" s="10"/>
      <c r="I309" s="23"/>
      <c r="K309" s="31"/>
      <c r="N309" s="31"/>
      <c r="Q309" s="31"/>
      <c r="R309" s="26"/>
      <c r="S309" s="34"/>
    </row>
    <row r="310" spans="5:19" x14ac:dyDescent="0.2">
      <c r="E310" s="26"/>
      <c r="F310" s="10"/>
      <c r="G310" s="26"/>
      <c r="H310" s="10"/>
      <c r="I310" s="23"/>
      <c r="K310" s="31"/>
      <c r="N310" s="31"/>
      <c r="Q310" s="31"/>
      <c r="R310" s="26"/>
      <c r="S310" s="34"/>
    </row>
    <row r="311" spans="5:19" x14ac:dyDescent="0.2">
      <c r="E311" s="26"/>
      <c r="F311" s="10"/>
      <c r="G311" s="26"/>
      <c r="H311" s="10"/>
      <c r="I311" s="23"/>
      <c r="K311" s="31"/>
      <c r="N311" s="31"/>
      <c r="Q311" s="31"/>
      <c r="R311" s="26"/>
      <c r="S311" s="34"/>
    </row>
    <row r="312" spans="5:19" x14ac:dyDescent="0.2">
      <c r="E312" s="26"/>
      <c r="F312" s="10"/>
      <c r="G312" s="26"/>
      <c r="H312" s="10"/>
      <c r="I312" s="23"/>
      <c r="K312" s="31"/>
      <c r="N312" s="31"/>
      <c r="Q312" s="31"/>
      <c r="R312" s="26"/>
      <c r="S312" s="34"/>
    </row>
    <row r="313" spans="5:19" x14ac:dyDescent="0.2">
      <c r="E313" s="26"/>
      <c r="F313" s="10"/>
      <c r="G313" s="26"/>
      <c r="H313" s="10"/>
      <c r="I313" s="23"/>
      <c r="K313" s="31"/>
      <c r="N313" s="31"/>
      <c r="Q313" s="31"/>
      <c r="R313" s="26"/>
      <c r="S313" s="34"/>
    </row>
    <row r="314" spans="5:19" x14ac:dyDescent="0.2">
      <c r="E314" s="26"/>
      <c r="F314" s="10"/>
      <c r="G314" s="26"/>
      <c r="H314" s="10"/>
      <c r="I314" s="23"/>
      <c r="K314" s="31"/>
      <c r="N314" s="31"/>
      <c r="Q314" s="31"/>
      <c r="R314" s="26"/>
      <c r="S314" s="34"/>
    </row>
    <row r="315" spans="5:19" x14ac:dyDescent="0.2">
      <c r="E315" s="26"/>
      <c r="F315" s="10"/>
      <c r="G315" s="26"/>
      <c r="H315" s="10"/>
      <c r="I315" s="23"/>
      <c r="K315" s="31"/>
      <c r="N315" s="31"/>
      <c r="Q315" s="31"/>
      <c r="R315" s="26"/>
      <c r="S315" s="34"/>
    </row>
    <row r="316" spans="5:19" x14ac:dyDescent="0.2">
      <c r="E316" s="26"/>
      <c r="F316" s="10"/>
      <c r="G316" s="26"/>
      <c r="H316" s="10"/>
      <c r="I316" s="23"/>
      <c r="K316" s="31"/>
      <c r="N316" s="31"/>
      <c r="Q316" s="31"/>
      <c r="R316" s="26"/>
      <c r="S316" s="34"/>
    </row>
    <row r="317" spans="5:19" x14ac:dyDescent="0.2">
      <c r="E317" s="26"/>
      <c r="F317" s="10"/>
      <c r="G317" s="26"/>
      <c r="H317" s="10"/>
      <c r="I317" s="23"/>
      <c r="K317" s="31"/>
      <c r="N317" s="31"/>
      <c r="Q317" s="31"/>
      <c r="R317" s="26"/>
      <c r="S317" s="34"/>
    </row>
    <row r="318" spans="5:19" x14ac:dyDescent="0.2">
      <c r="E318" s="26"/>
      <c r="F318" s="10"/>
      <c r="G318" s="26"/>
      <c r="H318" s="10"/>
      <c r="I318" s="23"/>
      <c r="K318" s="31"/>
      <c r="N318" s="31"/>
      <c r="Q318" s="31"/>
      <c r="R318" s="26"/>
      <c r="S318" s="34"/>
    </row>
    <row r="319" spans="5:19" x14ac:dyDescent="0.2">
      <c r="E319" s="26"/>
      <c r="F319" s="10"/>
      <c r="G319" s="26"/>
      <c r="H319" s="10"/>
      <c r="I319" s="23"/>
      <c r="K319" s="31"/>
      <c r="N319" s="31"/>
      <c r="Q319" s="31"/>
      <c r="R319" s="26"/>
      <c r="S319" s="34"/>
    </row>
    <row r="320" spans="5:19" x14ac:dyDescent="0.2">
      <c r="E320" s="26"/>
      <c r="F320" s="10"/>
      <c r="G320" s="26"/>
      <c r="H320" s="10"/>
      <c r="I320" s="23"/>
      <c r="K320" s="31"/>
      <c r="N320" s="31"/>
      <c r="Q320" s="31"/>
      <c r="R320" s="26"/>
      <c r="S320" s="34"/>
    </row>
    <row r="321" spans="5:19" x14ac:dyDescent="0.2">
      <c r="E321" s="26"/>
      <c r="F321" s="10"/>
      <c r="G321" s="26"/>
      <c r="H321" s="10"/>
      <c r="I321" s="23"/>
      <c r="K321" s="31"/>
      <c r="N321" s="31"/>
      <c r="Q321" s="31"/>
      <c r="R321" s="26"/>
      <c r="S321" s="34"/>
    </row>
    <row r="322" spans="5:19" x14ac:dyDescent="0.2">
      <c r="E322" s="26"/>
      <c r="F322" s="10"/>
      <c r="G322" s="26"/>
      <c r="H322" s="10"/>
      <c r="I322" s="23"/>
      <c r="K322" s="31"/>
      <c r="N322" s="31"/>
      <c r="Q322" s="31"/>
      <c r="R322" s="26"/>
      <c r="S322" s="34"/>
    </row>
    <row r="323" spans="5:19" x14ac:dyDescent="0.2">
      <c r="E323" s="26"/>
      <c r="F323" s="10"/>
      <c r="G323" s="26"/>
      <c r="H323" s="10"/>
      <c r="I323" s="23"/>
      <c r="K323" s="31"/>
      <c r="N323" s="31"/>
      <c r="Q323" s="31"/>
      <c r="R323" s="26"/>
      <c r="S323" s="34"/>
    </row>
    <row r="324" spans="5:19" x14ac:dyDescent="0.2">
      <c r="E324" s="26"/>
      <c r="F324" s="10"/>
      <c r="G324" s="26"/>
      <c r="H324" s="10"/>
      <c r="I324" s="23"/>
      <c r="K324" s="31"/>
      <c r="N324" s="31"/>
      <c r="Q324" s="31"/>
      <c r="R324" s="26"/>
      <c r="S324" s="34"/>
    </row>
    <row r="325" spans="5:19" x14ac:dyDescent="0.2">
      <c r="E325" s="26"/>
      <c r="F325" s="10"/>
      <c r="G325" s="26"/>
      <c r="H325" s="10"/>
      <c r="I325" s="23"/>
      <c r="K325" s="31"/>
      <c r="N325" s="31"/>
      <c r="Q325" s="31"/>
      <c r="R325" s="26"/>
      <c r="S325" s="34"/>
    </row>
    <row r="326" spans="5:19" x14ac:dyDescent="0.2">
      <c r="E326" s="26"/>
      <c r="F326" s="10"/>
      <c r="G326" s="26"/>
      <c r="H326" s="10"/>
      <c r="I326" s="23"/>
      <c r="K326" s="31"/>
      <c r="N326" s="31"/>
      <c r="Q326" s="31"/>
      <c r="R326" s="26"/>
      <c r="S326" s="34"/>
    </row>
    <row r="327" spans="5:19" x14ac:dyDescent="0.2">
      <c r="E327" s="26"/>
      <c r="F327" s="10"/>
      <c r="G327" s="26"/>
      <c r="H327" s="10"/>
      <c r="I327" s="23"/>
      <c r="K327" s="31"/>
      <c r="N327" s="31"/>
      <c r="Q327" s="31"/>
      <c r="R327" s="26"/>
      <c r="S327" s="34"/>
    </row>
    <row r="328" spans="5:19" x14ac:dyDescent="0.2">
      <c r="E328" s="26"/>
      <c r="F328" s="10"/>
      <c r="G328" s="26"/>
      <c r="H328" s="10"/>
      <c r="I328" s="23"/>
      <c r="K328" s="31"/>
      <c r="N328" s="31"/>
      <c r="Q328" s="31"/>
      <c r="R328" s="26"/>
      <c r="S328" s="34"/>
    </row>
    <row r="329" spans="5:19" x14ac:dyDescent="0.2">
      <c r="E329" s="26"/>
      <c r="F329" s="10"/>
      <c r="G329" s="26"/>
      <c r="H329" s="10"/>
      <c r="I329" s="23"/>
      <c r="K329" s="31"/>
      <c r="N329" s="31"/>
      <c r="Q329" s="31"/>
      <c r="R329" s="26"/>
      <c r="S329" s="34"/>
    </row>
    <row r="330" spans="5:19" x14ac:dyDescent="0.2">
      <c r="E330" s="26"/>
      <c r="F330" s="10"/>
      <c r="G330" s="26"/>
      <c r="H330" s="10"/>
      <c r="I330" s="23"/>
      <c r="K330" s="31"/>
      <c r="N330" s="31"/>
      <c r="Q330" s="31"/>
      <c r="R330" s="26"/>
      <c r="S330" s="34"/>
    </row>
    <row r="331" spans="5:19" x14ac:dyDescent="0.2">
      <c r="E331" s="26"/>
      <c r="F331" s="10"/>
      <c r="G331" s="26"/>
      <c r="H331" s="10"/>
      <c r="I331" s="23"/>
      <c r="K331" s="31"/>
      <c r="N331" s="31"/>
      <c r="Q331" s="31"/>
      <c r="R331" s="26"/>
      <c r="S331" s="34"/>
    </row>
    <row r="332" spans="5:19" x14ac:dyDescent="0.2">
      <c r="E332" s="26"/>
      <c r="F332" s="10"/>
      <c r="G332" s="26"/>
      <c r="H332" s="10"/>
      <c r="I332" s="23"/>
      <c r="K332" s="31"/>
      <c r="N332" s="31"/>
      <c r="Q332" s="31"/>
      <c r="R332" s="26"/>
      <c r="S332" s="34"/>
    </row>
    <row r="333" spans="5:19" x14ac:dyDescent="0.2">
      <c r="E333" s="26"/>
      <c r="F333" s="10"/>
      <c r="G333" s="26"/>
      <c r="H333" s="10"/>
      <c r="I333" s="23"/>
      <c r="K333" s="31"/>
      <c r="N333" s="31"/>
      <c r="Q333" s="31"/>
      <c r="R333" s="26"/>
      <c r="S333" s="34"/>
    </row>
    <row r="334" spans="5:19" x14ac:dyDescent="0.2">
      <c r="E334" s="26"/>
      <c r="F334" s="10"/>
      <c r="G334" s="26"/>
      <c r="H334" s="10"/>
      <c r="I334" s="23"/>
      <c r="K334" s="31"/>
      <c r="N334" s="31"/>
      <c r="Q334" s="31"/>
      <c r="R334" s="26"/>
      <c r="S334" s="34"/>
    </row>
    <row r="335" spans="5:19" x14ac:dyDescent="0.2">
      <c r="E335" s="26"/>
      <c r="F335" s="10"/>
      <c r="G335" s="26"/>
      <c r="H335" s="10"/>
      <c r="I335" s="23"/>
      <c r="K335" s="31"/>
      <c r="N335" s="31"/>
      <c r="Q335" s="31"/>
      <c r="R335" s="26"/>
      <c r="S335" s="34"/>
    </row>
    <row r="336" spans="5:19" x14ac:dyDescent="0.2">
      <c r="E336" s="26"/>
      <c r="F336" s="10"/>
      <c r="G336" s="26"/>
      <c r="H336" s="10"/>
      <c r="I336" s="23"/>
      <c r="K336" s="31"/>
      <c r="N336" s="31"/>
      <c r="Q336" s="31"/>
      <c r="R336" s="26"/>
      <c r="S336" s="34"/>
    </row>
    <row r="337" spans="5:19" x14ac:dyDescent="0.2">
      <c r="E337" s="26"/>
      <c r="F337" s="10"/>
      <c r="G337" s="26"/>
      <c r="H337" s="10"/>
      <c r="I337" s="23"/>
      <c r="K337" s="31"/>
      <c r="N337" s="31"/>
      <c r="Q337" s="31"/>
      <c r="R337" s="26"/>
      <c r="S337" s="34"/>
    </row>
    <row r="338" spans="5:19" x14ac:dyDescent="0.2">
      <c r="E338" s="26"/>
      <c r="F338" s="10"/>
      <c r="G338" s="26"/>
      <c r="H338" s="10"/>
      <c r="I338" s="23"/>
      <c r="K338" s="31"/>
      <c r="N338" s="31"/>
      <c r="Q338" s="31"/>
      <c r="R338" s="26"/>
      <c r="S338" s="34"/>
    </row>
    <row r="339" spans="5:19" x14ac:dyDescent="0.2">
      <c r="E339" s="26"/>
      <c r="F339" s="10"/>
      <c r="G339" s="26"/>
      <c r="H339" s="10"/>
      <c r="I339" s="23"/>
      <c r="K339" s="31"/>
      <c r="N339" s="31"/>
      <c r="Q339" s="31"/>
      <c r="R339" s="26"/>
      <c r="S339" s="34"/>
    </row>
    <row r="340" spans="5:19" x14ac:dyDescent="0.2">
      <c r="E340" s="26"/>
      <c r="F340" s="10"/>
      <c r="G340" s="26"/>
      <c r="H340" s="10"/>
      <c r="I340" s="23"/>
      <c r="K340" s="31"/>
      <c r="N340" s="31"/>
      <c r="Q340" s="31"/>
      <c r="R340" s="26"/>
      <c r="S340" s="34"/>
    </row>
    <row r="341" spans="5:19" x14ac:dyDescent="0.2">
      <c r="E341" s="26"/>
      <c r="F341" s="10"/>
      <c r="G341" s="26"/>
      <c r="H341" s="10"/>
      <c r="I341" s="23"/>
      <c r="K341" s="31"/>
      <c r="N341" s="31"/>
      <c r="Q341" s="31"/>
      <c r="R341" s="26"/>
      <c r="S341" s="34"/>
    </row>
    <row r="342" spans="5:19" x14ac:dyDescent="0.2">
      <c r="E342" s="26"/>
      <c r="F342" s="10"/>
      <c r="G342" s="26"/>
      <c r="H342" s="10"/>
      <c r="I342" s="23"/>
      <c r="K342" s="31"/>
      <c r="N342" s="31"/>
      <c r="Q342" s="31"/>
      <c r="R342" s="26"/>
      <c r="S342" s="34"/>
    </row>
    <row r="343" spans="5:19" x14ac:dyDescent="0.2">
      <c r="E343" s="26"/>
      <c r="F343" s="10"/>
      <c r="G343" s="26"/>
      <c r="H343" s="10"/>
      <c r="I343" s="23"/>
      <c r="K343" s="31"/>
      <c r="N343" s="31"/>
      <c r="Q343" s="31"/>
      <c r="R343" s="26"/>
      <c r="S343" s="34"/>
    </row>
    <row r="344" spans="5:19" x14ac:dyDescent="0.2">
      <c r="E344" s="26"/>
      <c r="F344" s="10"/>
      <c r="G344" s="26"/>
      <c r="H344" s="10"/>
      <c r="I344" s="23"/>
      <c r="K344" s="31"/>
      <c r="N344" s="31"/>
      <c r="Q344" s="31"/>
      <c r="R344" s="26"/>
      <c r="S344" s="34"/>
    </row>
    <row r="345" spans="5:19" x14ac:dyDescent="0.2">
      <c r="E345" s="26"/>
      <c r="F345" s="10"/>
      <c r="G345" s="26"/>
      <c r="H345" s="10"/>
      <c r="I345" s="23"/>
      <c r="K345" s="31"/>
      <c r="N345" s="31"/>
      <c r="Q345" s="31"/>
      <c r="R345" s="26"/>
      <c r="S345" s="34"/>
    </row>
    <row r="346" spans="5:19" x14ac:dyDescent="0.2">
      <c r="E346" s="26"/>
      <c r="F346" s="10"/>
      <c r="G346" s="26"/>
      <c r="H346" s="10"/>
      <c r="I346" s="23"/>
      <c r="K346" s="31"/>
      <c r="N346" s="31"/>
      <c r="Q346" s="31"/>
      <c r="R346" s="26"/>
      <c r="S346" s="34"/>
    </row>
    <row r="347" spans="5:19" x14ac:dyDescent="0.2">
      <c r="E347" s="26"/>
      <c r="F347" s="10"/>
      <c r="G347" s="26"/>
      <c r="H347" s="10"/>
      <c r="I347" s="23"/>
      <c r="K347" s="31"/>
      <c r="N347" s="31"/>
      <c r="Q347" s="31"/>
      <c r="R347" s="26"/>
      <c r="S347" s="34"/>
    </row>
    <row r="348" spans="5:19" x14ac:dyDescent="0.2">
      <c r="E348" s="26"/>
      <c r="F348" s="10"/>
      <c r="G348" s="26"/>
      <c r="H348" s="10"/>
      <c r="I348" s="23"/>
      <c r="K348" s="31"/>
      <c r="N348" s="31"/>
      <c r="Q348" s="31"/>
      <c r="R348" s="26"/>
      <c r="S348" s="34"/>
    </row>
    <row r="349" spans="5:19" x14ac:dyDescent="0.2">
      <c r="E349" s="26"/>
      <c r="F349" s="10"/>
      <c r="G349" s="26"/>
      <c r="H349" s="10"/>
      <c r="I349" s="23"/>
      <c r="K349" s="31"/>
      <c r="N349" s="31"/>
      <c r="Q349" s="31"/>
      <c r="R349" s="26"/>
      <c r="S349" s="34"/>
    </row>
    <row r="350" spans="5:19" x14ac:dyDescent="0.2">
      <c r="E350" s="26"/>
      <c r="F350" s="10"/>
      <c r="G350" s="26"/>
      <c r="H350" s="10"/>
      <c r="I350" s="23"/>
      <c r="K350" s="31"/>
      <c r="N350" s="31"/>
      <c r="Q350" s="31"/>
      <c r="R350" s="26"/>
      <c r="S350" s="34"/>
    </row>
    <row r="351" spans="5:19" x14ac:dyDescent="0.2">
      <c r="E351" s="26"/>
      <c r="F351" s="10"/>
      <c r="G351" s="26"/>
      <c r="H351" s="10"/>
      <c r="I351" s="23"/>
      <c r="K351" s="31"/>
      <c r="N351" s="31"/>
      <c r="Q351" s="31"/>
      <c r="R351" s="26"/>
      <c r="S351" s="34"/>
    </row>
    <row r="352" spans="5:19" x14ac:dyDescent="0.2">
      <c r="E352" s="26"/>
      <c r="F352" s="10"/>
      <c r="G352" s="26"/>
      <c r="H352" s="10"/>
      <c r="I352" s="23"/>
      <c r="K352" s="31"/>
      <c r="N352" s="31"/>
      <c r="Q352" s="31"/>
      <c r="R352" s="26"/>
      <c r="S352" s="34"/>
    </row>
    <row r="353" spans="5:19" x14ac:dyDescent="0.2">
      <c r="E353" s="26"/>
      <c r="F353" s="10"/>
      <c r="G353" s="26"/>
      <c r="H353" s="10"/>
      <c r="I353" s="23"/>
      <c r="K353" s="31"/>
      <c r="N353" s="31"/>
      <c r="Q353" s="31"/>
      <c r="R353" s="26"/>
      <c r="S353" s="34"/>
    </row>
    <row r="354" spans="5:19" x14ac:dyDescent="0.2">
      <c r="E354" s="26"/>
      <c r="F354" s="10"/>
      <c r="G354" s="26"/>
      <c r="H354" s="10"/>
      <c r="I354" s="23"/>
      <c r="K354" s="31"/>
      <c r="N354" s="31"/>
      <c r="Q354" s="31"/>
      <c r="R354" s="26"/>
      <c r="S354" s="34"/>
    </row>
    <row r="355" spans="5:19" x14ac:dyDescent="0.2">
      <c r="E355" s="26"/>
      <c r="F355" s="10"/>
      <c r="G355" s="26"/>
      <c r="H355" s="10"/>
      <c r="I355" s="23"/>
      <c r="K355" s="31"/>
      <c r="N355" s="31"/>
      <c r="Q355" s="31"/>
      <c r="R355" s="26"/>
      <c r="S355" s="34"/>
    </row>
    <row r="356" spans="5:19" x14ac:dyDescent="0.2">
      <c r="E356" s="26"/>
      <c r="F356" s="10"/>
      <c r="G356" s="26"/>
      <c r="H356" s="10"/>
      <c r="I356" s="23"/>
      <c r="K356" s="31"/>
      <c r="N356" s="31"/>
      <c r="Q356" s="31"/>
      <c r="R356" s="26"/>
      <c r="S356" s="34"/>
    </row>
    <row r="357" spans="5:19" x14ac:dyDescent="0.2">
      <c r="E357" s="26"/>
      <c r="F357" s="10"/>
      <c r="G357" s="26"/>
      <c r="H357" s="10"/>
      <c r="I357" s="23"/>
      <c r="K357" s="31"/>
      <c r="N357" s="31"/>
      <c r="Q357" s="31"/>
      <c r="R357" s="26"/>
      <c r="S357" s="34"/>
    </row>
    <row r="358" spans="5:19" x14ac:dyDescent="0.2">
      <c r="E358" s="26"/>
      <c r="F358" s="10"/>
      <c r="G358" s="26"/>
      <c r="H358" s="10"/>
      <c r="I358" s="23"/>
      <c r="K358" s="31"/>
      <c r="N358" s="31"/>
      <c r="Q358" s="31"/>
      <c r="R358" s="26"/>
      <c r="S358" s="34"/>
    </row>
    <row r="359" spans="5:19" x14ac:dyDescent="0.2">
      <c r="E359" s="26"/>
      <c r="F359" s="10"/>
      <c r="G359" s="26"/>
      <c r="H359" s="10"/>
      <c r="I359" s="23"/>
      <c r="K359" s="31"/>
      <c r="N359" s="31"/>
      <c r="Q359" s="31"/>
      <c r="R359" s="26"/>
      <c r="S359" s="34"/>
    </row>
    <row r="360" spans="5:19" x14ac:dyDescent="0.2">
      <c r="E360" s="26"/>
      <c r="F360" s="10"/>
      <c r="G360" s="26"/>
      <c r="H360" s="10"/>
      <c r="I360" s="23"/>
      <c r="K360" s="31"/>
      <c r="N360" s="31"/>
      <c r="Q360" s="31"/>
      <c r="R360" s="26"/>
      <c r="S360" s="34"/>
    </row>
    <row r="361" spans="5:19" x14ac:dyDescent="0.2">
      <c r="E361" s="26"/>
      <c r="F361" s="10"/>
      <c r="G361" s="26"/>
      <c r="H361" s="10"/>
      <c r="I361" s="23"/>
      <c r="K361" s="31"/>
      <c r="N361" s="31"/>
      <c r="Q361" s="31"/>
      <c r="R361" s="26"/>
      <c r="S361" s="34"/>
    </row>
    <row r="362" spans="5:19" x14ac:dyDescent="0.2">
      <c r="E362" s="26"/>
      <c r="F362" s="10"/>
      <c r="G362" s="26"/>
      <c r="H362" s="10"/>
      <c r="I362" s="23"/>
      <c r="K362" s="31"/>
      <c r="N362" s="31"/>
      <c r="Q362" s="31"/>
      <c r="R362" s="26"/>
      <c r="S362" s="34"/>
    </row>
    <row r="363" spans="5:19" x14ac:dyDescent="0.2">
      <c r="E363" s="26"/>
      <c r="F363" s="10"/>
      <c r="G363" s="26"/>
      <c r="H363" s="10"/>
      <c r="I363" s="23"/>
      <c r="K363" s="31"/>
      <c r="N363" s="31"/>
      <c r="Q363" s="31"/>
      <c r="R363" s="26"/>
      <c r="S363" s="34"/>
    </row>
    <row r="364" spans="5:19" x14ac:dyDescent="0.2">
      <c r="E364" s="26"/>
      <c r="F364" s="10"/>
      <c r="G364" s="26"/>
      <c r="H364" s="10"/>
      <c r="I364" s="23"/>
      <c r="K364" s="31"/>
      <c r="N364" s="31"/>
      <c r="Q364" s="31"/>
      <c r="R364" s="26"/>
      <c r="S364" s="34"/>
    </row>
    <row r="365" spans="5:19" x14ac:dyDescent="0.2">
      <c r="E365" s="26"/>
      <c r="F365" s="10"/>
      <c r="G365" s="26"/>
      <c r="H365" s="10"/>
      <c r="I365" s="23"/>
      <c r="K365" s="31"/>
      <c r="N365" s="31"/>
      <c r="Q365" s="31"/>
      <c r="R365" s="26"/>
      <c r="S365" s="34"/>
    </row>
    <row r="366" spans="5:19" x14ac:dyDescent="0.2">
      <c r="E366" s="26"/>
      <c r="F366" s="10"/>
      <c r="G366" s="26"/>
      <c r="H366" s="10"/>
      <c r="I366" s="23"/>
      <c r="K366" s="31"/>
      <c r="N366" s="31"/>
      <c r="Q366" s="31"/>
      <c r="R366" s="26"/>
      <c r="S366" s="34"/>
    </row>
    <row r="367" spans="5:19" x14ac:dyDescent="0.2">
      <c r="E367" s="26"/>
      <c r="F367" s="10"/>
      <c r="G367" s="26"/>
      <c r="H367" s="10"/>
      <c r="I367" s="23"/>
      <c r="K367" s="31"/>
      <c r="N367" s="31"/>
      <c r="Q367" s="31"/>
      <c r="R367" s="26"/>
      <c r="S367" s="34"/>
    </row>
    <row r="368" spans="5:19" x14ac:dyDescent="0.2">
      <c r="E368" s="26"/>
      <c r="F368" s="10"/>
      <c r="G368" s="26"/>
      <c r="H368" s="10"/>
      <c r="I368" s="23"/>
      <c r="K368" s="31"/>
      <c r="N368" s="31"/>
      <c r="Q368" s="31"/>
      <c r="R368" s="26"/>
      <c r="S368" s="34"/>
    </row>
    <row r="369" spans="5:19" x14ac:dyDescent="0.2">
      <c r="E369" s="26"/>
      <c r="F369" s="10"/>
      <c r="G369" s="26"/>
      <c r="H369" s="10"/>
      <c r="I369" s="23"/>
      <c r="K369" s="31"/>
      <c r="N369" s="31"/>
      <c r="Q369" s="31"/>
      <c r="R369" s="26"/>
      <c r="S369" s="34"/>
    </row>
    <row r="370" spans="5:19" x14ac:dyDescent="0.2">
      <c r="E370" s="26"/>
      <c r="F370" s="10"/>
      <c r="G370" s="26"/>
      <c r="H370" s="10"/>
      <c r="I370" s="23"/>
      <c r="K370" s="31"/>
      <c r="N370" s="31"/>
      <c r="Q370" s="31"/>
      <c r="R370" s="26"/>
      <c r="S370" s="34"/>
    </row>
    <row r="371" spans="5:19" x14ac:dyDescent="0.2">
      <c r="E371" s="26"/>
      <c r="F371" s="10"/>
      <c r="G371" s="26"/>
      <c r="H371" s="10"/>
      <c r="I371" s="23"/>
      <c r="K371" s="31"/>
      <c r="N371" s="31"/>
      <c r="Q371" s="31"/>
      <c r="R371" s="26"/>
      <c r="S371" s="34"/>
    </row>
    <row r="372" spans="5:19" x14ac:dyDescent="0.2">
      <c r="E372" s="26"/>
      <c r="F372" s="10"/>
      <c r="G372" s="26"/>
      <c r="H372" s="10"/>
      <c r="I372" s="23"/>
      <c r="K372" s="31"/>
      <c r="N372" s="31"/>
      <c r="Q372" s="31"/>
      <c r="R372" s="26"/>
      <c r="S372" s="34"/>
    </row>
    <row r="373" spans="5:19" x14ac:dyDescent="0.2">
      <c r="E373" s="26"/>
      <c r="F373" s="10"/>
      <c r="G373" s="26"/>
      <c r="H373" s="10"/>
      <c r="I373" s="23"/>
      <c r="K373" s="31"/>
      <c r="N373" s="31"/>
      <c r="Q373" s="31"/>
      <c r="R373" s="26"/>
      <c r="S373" s="34"/>
    </row>
    <row r="374" spans="5:19" x14ac:dyDescent="0.2">
      <c r="E374" s="26"/>
      <c r="F374" s="10"/>
      <c r="G374" s="26"/>
      <c r="H374" s="10"/>
      <c r="I374" s="23"/>
      <c r="K374" s="31"/>
      <c r="N374" s="31"/>
      <c r="Q374" s="31"/>
      <c r="R374" s="26"/>
      <c r="S374" s="34"/>
    </row>
    <row r="375" spans="5:19" x14ac:dyDescent="0.2">
      <c r="E375" s="26"/>
      <c r="F375" s="10"/>
      <c r="G375" s="26"/>
      <c r="H375" s="10"/>
      <c r="I375" s="23"/>
      <c r="K375" s="31"/>
      <c r="N375" s="31"/>
      <c r="Q375" s="31"/>
      <c r="R375" s="26"/>
      <c r="S375" s="34"/>
    </row>
    <row r="376" spans="5:19" x14ac:dyDescent="0.2">
      <c r="E376" s="26"/>
      <c r="F376" s="10"/>
      <c r="G376" s="26"/>
      <c r="H376" s="10"/>
      <c r="I376" s="23"/>
      <c r="K376" s="31"/>
      <c r="N376" s="31"/>
      <c r="Q376" s="31"/>
      <c r="R376" s="26"/>
      <c r="S376" s="34"/>
    </row>
    <row r="377" spans="5:19" x14ac:dyDescent="0.2">
      <c r="E377" s="26"/>
      <c r="F377" s="10"/>
      <c r="G377" s="26"/>
      <c r="H377" s="10"/>
      <c r="I377" s="23"/>
      <c r="K377" s="31"/>
      <c r="N377" s="31"/>
      <c r="Q377" s="31"/>
      <c r="R377" s="26"/>
      <c r="S377" s="34"/>
    </row>
    <row r="378" spans="5:19" x14ac:dyDescent="0.2">
      <c r="E378" s="26"/>
      <c r="F378" s="10"/>
      <c r="G378" s="26"/>
      <c r="H378" s="10"/>
      <c r="I378" s="23"/>
      <c r="K378" s="31"/>
      <c r="N378" s="31"/>
      <c r="Q378" s="31"/>
      <c r="R378" s="26"/>
      <c r="S378" s="34"/>
    </row>
    <row r="379" spans="5:19" x14ac:dyDescent="0.2">
      <c r="E379" s="26"/>
      <c r="F379" s="10"/>
      <c r="G379" s="26"/>
      <c r="H379" s="10"/>
      <c r="I379" s="23"/>
      <c r="K379" s="31"/>
      <c r="N379" s="31"/>
      <c r="Q379" s="31"/>
      <c r="R379" s="26"/>
      <c r="S379" s="34"/>
    </row>
    <row r="380" spans="5:19" x14ac:dyDescent="0.2">
      <c r="E380" s="26"/>
      <c r="F380" s="10"/>
      <c r="G380" s="26"/>
      <c r="H380" s="10"/>
      <c r="I380" s="23"/>
      <c r="K380" s="31"/>
      <c r="N380" s="31"/>
      <c r="Q380" s="31"/>
      <c r="R380" s="26"/>
      <c r="S380" s="34"/>
    </row>
    <row r="381" spans="5:19" x14ac:dyDescent="0.2">
      <c r="E381" s="26"/>
      <c r="F381" s="10"/>
      <c r="G381" s="26"/>
      <c r="H381" s="10"/>
      <c r="I381" s="23"/>
      <c r="K381" s="31"/>
      <c r="N381" s="31"/>
      <c r="Q381" s="31"/>
      <c r="R381" s="26"/>
      <c r="S381" s="34"/>
    </row>
    <row r="382" spans="5:19" x14ac:dyDescent="0.2">
      <c r="E382" s="26"/>
      <c r="F382" s="10"/>
      <c r="G382" s="26"/>
      <c r="H382" s="10"/>
      <c r="I382" s="23"/>
      <c r="K382" s="31"/>
      <c r="N382" s="31"/>
      <c r="Q382" s="31"/>
      <c r="R382" s="26"/>
      <c r="S382" s="34"/>
    </row>
    <row r="383" spans="5:19" x14ac:dyDescent="0.2">
      <c r="E383" s="26"/>
      <c r="F383" s="10"/>
      <c r="G383" s="26"/>
      <c r="H383" s="10"/>
      <c r="I383" s="23"/>
      <c r="K383" s="31"/>
      <c r="N383" s="31"/>
      <c r="Q383" s="31"/>
      <c r="R383" s="26"/>
      <c r="S383" s="34"/>
    </row>
    <row r="384" spans="5:19" x14ac:dyDescent="0.2">
      <c r="E384" s="26"/>
      <c r="F384" s="10"/>
      <c r="G384" s="26"/>
      <c r="H384" s="10"/>
      <c r="I384" s="23"/>
      <c r="K384" s="31"/>
      <c r="N384" s="31"/>
      <c r="Q384" s="31"/>
      <c r="R384" s="26"/>
      <c r="S384" s="34"/>
    </row>
    <row r="385" spans="5:19" x14ac:dyDescent="0.2">
      <c r="E385" s="26"/>
      <c r="F385" s="10"/>
      <c r="G385" s="26"/>
      <c r="H385" s="10"/>
      <c r="I385" s="23"/>
      <c r="K385" s="31"/>
      <c r="N385" s="31"/>
      <c r="Q385" s="31"/>
      <c r="R385" s="26"/>
      <c r="S385" s="34"/>
    </row>
    <row r="386" spans="5:19" x14ac:dyDescent="0.2">
      <c r="E386" s="26"/>
      <c r="F386" s="10"/>
      <c r="G386" s="26"/>
      <c r="H386" s="10"/>
      <c r="I386" s="23"/>
      <c r="K386" s="31"/>
      <c r="N386" s="31"/>
      <c r="Q386" s="31"/>
      <c r="R386" s="26"/>
      <c r="S386" s="34"/>
    </row>
    <row r="387" spans="5:19" x14ac:dyDescent="0.2">
      <c r="E387" s="26"/>
      <c r="F387" s="10"/>
      <c r="G387" s="26"/>
      <c r="H387" s="10"/>
      <c r="I387" s="23"/>
      <c r="K387" s="31"/>
      <c r="N387" s="31"/>
      <c r="Q387" s="31"/>
      <c r="R387" s="26"/>
      <c r="S387" s="34"/>
    </row>
    <row r="388" spans="5:19" x14ac:dyDescent="0.2">
      <c r="E388" s="26"/>
      <c r="F388" s="10"/>
      <c r="G388" s="26"/>
      <c r="H388" s="10"/>
      <c r="I388" s="23"/>
      <c r="K388" s="31"/>
      <c r="N388" s="31"/>
      <c r="Q388" s="31"/>
      <c r="R388" s="26"/>
      <c r="S388" s="34"/>
    </row>
    <row r="389" spans="5:19" x14ac:dyDescent="0.2">
      <c r="E389" s="26"/>
      <c r="F389" s="10"/>
      <c r="G389" s="26"/>
      <c r="H389" s="10"/>
      <c r="I389" s="23"/>
      <c r="K389" s="31"/>
      <c r="N389" s="31"/>
      <c r="Q389" s="31"/>
      <c r="R389" s="26"/>
      <c r="S389" s="34"/>
    </row>
    <row r="390" spans="5:19" x14ac:dyDescent="0.2">
      <c r="E390" s="26"/>
      <c r="F390" s="10"/>
      <c r="G390" s="26"/>
      <c r="H390" s="10"/>
      <c r="I390" s="23"/>
      <c r="K390" s="31"/>
      <c r="N390" s="31"/>
      <c r="Q390" s="31"/>
      <c r="R390" s="26"/>
      <c r="S390" s="34"/>
    </row>
    <row r="391" spans="5:19" x14ac:dyDescent="0.2">
      <c r="E391" s="26"/>
      <c r="F391" s="10"/>
      <c r="G391" s="26"/>
      <c r="H391" s="10"/>
      <c r="I391" s="23"/>
      <c r="K391" s="31"/>
      <c r="N391" s="31"/>
      <c r="Q391" s="31"/>
      <c r="R391" s="26"/>
      <c r="S391" s="34"/>
    </row>
    <row r="392" spans="5:19" x14ac:dyDescent="0.2">
      <c r="E392" s="26"/>
      <c r="F392" s="10"/>
      <c r="G392" s="26"/>
      <c r="H392" s="10"/>
      <c r="I392" s="23"/>
      <c r="K392" s="31"/>
      <c r="N392" s="31"/>
      <c r="Q392" s="31"/>
      <c r="R392" s="26"/>
      <c r="S392" s="34"/>
    </row>
    <row r="393" spans="5:19" x14ac:dyDescent="0.2">
      <c r="E393" s="26"/>
      <c r="F393" s="10"/>
      <c r="G393" s="26"/>
      <c r="H393" s="10"/>
      <c r="I393" s="23"/>
      <c r="K393" s="31"/>
      <c r="N393" s="31"/>
      <c r="Q393" s="31"/>
      <c r="R393" s="26"/>
      <c r="S393" s="34"/>
    </row>
    <row r="394" spans="5:19" x14ac:dyDescent="0.2">
      <c r="E394" s="26"/>
      <c r="F394" s="10"/>
      <c r="G394" s="26"/>
      <c r="H394" s="10"/>
      <c r="I394" s="23"/>
      <c r="K394" s="31"/>
      <c r="N394" s="31"/>
      <c r="Q394" s="31"/>
      <c r="R394" s="26"/>
      <c r="S394" s="34"/>
    </row>
    <row r="395" spans="5:19" x14ac:dyDescent="0.2">
      <c r="E395" s="26"/>
      <c r="F395" s="10"/>
      <c r="G395" s="26"/>
      <c r="H395" s="10"/>
      <c r="I395" s="23"/>
      <c r="K395" s="31"/>
      <c r="N395" s="31"/>
      <c r="Q395" s="31"/>
      <c r="R395" s="26"/>
      <c r="S395" s="34"/>
    </row>
    <row r="396" spans="5:19" x14ac:dyDescent="0.2">
      <c r="E396" s="26"/>
      <c r="F396" s="10"/>
      <c r="G396" s="26"/>
      <c r="H396" s="10"/>
      <c r="I396" s="23"/>
      <c r="K396" s="31"/>
      <c r="N396" s="31"/>
      <c r="Q396" s="31"/>
      <c r="R396" s="26"/>
      <c r="S396" s="34"/>
    </row>
    <row r="397" spans="5:19" x14ac:dyDescent="0.2">
      <c r="E397" s="26"/>
      <c r="F397" s="10"/>
      <c r="G397" s="26"/>
      <c r="H397" s="10"/>
      <c r="I397" s="23"/>
      <c r="K397" s="31"/>
      <c r="N397" s="31"/>
      <c r="Q397" s="31"/>
      <c r="R397" s="26"/>
      <c r="S397" s="34"/>
    </row>
    <row r="398" spans="5:19" x14ac:dyDescent="0.2">
      <c r="E398" s="26"/>
      <c r="F398" s="10"/>
      <c r="G398" s="26"/>
      <c r="H398" s="10"/>
      <c r="I398" s="23"/>
      <c r="K398" s="31"/>
      <c r="N398" s="31"/>
      <c r="Q398" s="31"/>
      <c r="R398" s="26"/>
      <c r="S398" s="34"/>
    </row>
    <row r="399" spans="5:19" x14ac:dyDescent="0.2">
      <c r="E399" s="26"/>
      <c r="F399" s="10"/>
      <c r="G399" s="26"/>
      <c r="H399" s="10"/>
      <c r="I399" s="23"/>
      <c r="K399" s="31"/>
      <c r="N399" s="31"/>
      <c r="Q399" s="31"/>
      <c r="R399" s="26"/>
      <c r="S399" s="34"/>
    </row>
    <row r="400" spans="5:19" x14ac:dyDescent="0.2">
      <c r="E400" s="26"/>
      <c r="F400" s="10"/>
      <c r="G400" s="26"/>
      <c r="H400" s="10"/>
      <c r="I400" s="23"/>
      <c r="K400" s="31"/>
      <c r="N400" s="31"/>
      <c r="Q400" s="31"/>
      <c r="R400" s="26"/>
      <c r="S400" s="34"/>
    </row>
    <row r="401" spans="5:19" x14ac:dyDescent="0.2">
      <c r="E401" s="26"/>
      <c r="F401" s="10"/>
      <c r="G401" s="26"/>
      <c r="H401" s="10"/>
      <c r="I401" s="23"/>
      <c r="K401" s="31"/>
      <c r="N401" s="31"/>
      <c r="Q401" s="31"/>
      <c r="R401" s="26"/>
      <c r="S401" s="34"/>
    </row>
    <row r="402" spans="5:19" x14ac:dyDescent="0.2">
      <c r="E402" s="26"/>
      <c r="F402" s="10"/>
      <c r="G402" s="26"/>
      <c r="H402" s="10"/>
      <c r="I402" s="23"/>
      <c r="K402" s="31"/>
      <c r="N402" s="31"/>
      <c r="Q402" s="31"/>
      <c r="R402" s="26"/>
      <c r="S402" s="34"/>
    </row>
    <row r="403" spans="5:19" x14ac:dyDescent="0.2">
      <c r="E403" s="26"/>
      <c r="F403" s="10"/>
      <c r="G403" s="26"/>
      <c r="H403" s="10"/>
      <c r="I403" s="23"/>
      <c r="K403" s="31"/>
      <c r="N403" s="31"/>
      <c r="Q403" s="31"/>
      <c r="R403" s="26"/>
      <c r="S403" s="34"/>
    </row>
    <row r="404" spans="5:19" x14ac:dyDescent="0.2">
      <c r="E404" s="26"/>
      <c r="F404" s="10"/>
      <c r="G404" s="26"/>
      <c r="H404" s="10"/>
      <c r="I404" s="23"/>
      <c r="K404" s="31"/>
      <c r="N404" s="31"/>
      <c r="Q404" s="31"/>
      <c r="R404" s="26"/>
      <c r="S404" s="34"/>
    </row>
    <row r="405" spans="5:19" x14ac:dyDescent="0.2">
      <c r="E405" s="26"/>
      <c r="F405" s="10"/>
      <c r="G405" s="26"/>
      <c r="H405" s="10"/>
      <c r="I405" s="23"/>
      <c r="K405" s="31"/>
      <c r="N405" s="31"/>
      <c r="Q405" s="31"/>
      <c r="R405" s="26"/>
      <c r="S405" s="34"/>
    </row>
    <row r="406" spans="5:19" x14ac:dyDescent="0.2">
      <c r="E406" s="26"/>
      <c r="F406" s="10"/>
      <c r="G406" s="26"/>
      <c r="H406" s="10"/>
      <c r="I406" s="23"/>
      <c r="K406" s="31"/>
      <c r="N406" s="31"/>
      <c r="Q406" s="31"/>
      <c r="R406" s="26"/>
      <c r="S406" s="34"/>
    </row>
    <row r="407" spans="5:19" x14ac:dyDescent="0.2">
      <c r="E407" s="26"/>
      <c r="F407" s="10"/>
      <c r="G407" s="26"/>
      <c r="H407" s="10"/>
      <c r="I407" s="23"/>
      <c r="K407" s="31"/>
      <c r="N407" s="31"/>
      <c r="Q407" s="31"/>
      <c r="R407" s="26"/>
      <c r="S407" s="34"/>
    </row>
    <row r="408" spans="5:19" x14ac:dyDescent="0.2">
      <c r="E408" s="26"/>
      <c r="F408" s="10"/>
      <c r="G408" s="26"/>
      <c r="H408" s="10"/>
      <c r="I408" s="23"/>
      <c r="K408" s="31"/>
      <c r="N408" s="31"/>
      <c r="Q408" s="31"/>
      <c r="R408" s="26"/>
      <c r="S408" s="34"/>
    </row>
    <row r="409" spans="5:19" x14ac:dyDescent="0.2">
      <c r="E409" s="26"/>
      <c r="F409" s="10"/>
      <c r="G409" s="26"/>
      <c r="H409" s="10"/>
      <c r="I409" s="23"/>
      <c r="K409" s="31"/>
      <c r="N409" s="31"/>
      <c r="Q409" s="31"/>
      <c r="R409" s="26"/>
      <c r="S409" s="34"/>
    </row>
    <row r="410" spans="5:19" x14ac:dyDescent="0.2">
      <c r="E410" s="26"/>
      <c r="F410" s="10"/>
      <c r="G410" s="26"/>
      <c r="H410" s="10"/>
      <c r="I410" s="23"/>
      <c r="K410" s="31"/>
      <c r="N410" s="31"/>
      <c r="Q410" s="31"/>
      <c r="R410" s="26"/>
      <c r="S410" s="34"/>
    </row>
    <row r="411" spans="5:19" x14ac:dyDescent="0.2">
      <c r="E411" s="26"/>
      <c r="F411" s="10"/>
      <c r="G411" s="26"/>
      <c r="H411" s="10"/>
      <c r="I411" s="23"/>
      <c r="K411" s="31"/>
      <c r="N411" s="31"/>
      <c r="Q411" s="31"/>
      <c r="R411" s="26"/>
      <c r="S411" s="34"/>
    </row>
    <row r="412" spans="5:19" x14ac:dyDescent="0.2">
      <c r="E412" s="26"/>
      <c r="F412" s="10"/>
      <c r="G412" s="26"/>
      <c r="H412" s="10"/>
      <c r="I412" s="23"/>
      <c r="K412" s="31"/>
      <c r="N412" s="31"/>
      <c r="Q412" s="31"/>
      <c r="R412" s="26"/>
      <c r="S412" s="34"/>
    </row>
    <row r="413" spans="5:19" x14ac:dyDescent="0.2">
      <c r="E413" s="26"/>
      <c r="F413" s="10"/>
      <c r="G413" s="26"/>
      <c r="H413" s="10"/>
      <c r="I413" s="23"/>
      <c r="K413" s="31"/>
      <c r="N413" s="31"/>
      <c r="Q413" s="31"/>
      <c r="R413" s="26"/>
      <c r="S413" s="34"/>
    </row>
    <row r="414" spans="5:19" x14ac:dyDescent="0.2">
      <c r="E414" s="26"/>
      <c r="F414" s="10"/>
      <c r="G414" s="26"/>
      <c r="H414" s="10"/>
      <c r="I414" s="23"/>
      <c r="K414" s="31"/>
      <c r="N414" s="31"/>
      <c r="Q414" s="31"/>
      <c r="R414" s="26"/>
      <c r="S414" s="34"/>
    </row>
    <row r="415" spans="5:19" x14ac:dyDescent="0.2">
      <c r="E415" s="26"/>
      <c r="F415" s="10"/>
      <c r="G415" s="26"/>
      <c r="H415" s="10"/>
      <c r="I415" s="23"/>
      <c r="K415" s="31"/>
      <c r="N415" s="31"/>
      <c r="Q415" s="31"/>
      <c r="R415" s="26"/>
      <c r="S415" s="34"/>
    </row>
    <row r="416" spans="5:19" x14ac:dyDescent="0.2">
      <c r="E416" s="26"/>
      <c r="F416" s="10"/>
      <c r="G416" s="26"/>
      <c r="H416" s="10"/>
      <c r="I416" s="23"/>
      <c r="K416" s="31"/>
      <c r="N416" s="31"/>
      <c r="Q416" s="31"/>
      <c r="R416" s="26"/>
      <c r="S416" s="34"/>
    </row>
    <row r="417" spans="5:19" x14ac:dyDescent="0.2">
      <c r="E417" s="26"/>
      <c r="F417" s="10"/>
      <c r="G417" s="26"/>
      <c r="H417" s="10"/>
      <c r="I417" s="23"/>
      <c r="K417" s="31"/>
      <c r="N417" s="31"/>
      <c r="Q417" s="31"/>
      <c r="R417" s="26"/>
      <c r="S417" s="34"/>
    </row>
    <row r="418" spans="5:19" x14ac:dyDescent="0.2">
      <c r="E418" s="26"/>
      <c r="F418" s="10"/>
      <c r="G418" s="26"/>
      <c r="H418" s="10"/>
      <c r="I418" s="23"/>
      <c r="K418" s="31"/>
      <c r="N418" s="31"/>
      <c r="Q418" s="31"/>
      <c r="R418" s="26"/>
      <c r="S418" s="34"/>
    </row>
    <row r="419" spans="5:19" x14ac:dyDescent="0.2">
      <c r="E419" s="26"/>
      <c r="F419" s="10"/>
      <c r="G419" s="26"/>
      <c r="H419" s="10"/>
      <c r="I419" s="23"/>
      <c r="K419" s="31"/>
      <c r="N419" s="31"/>
      <c r="Q419" s="31"/>
      <c r="R419" s="26"/>
      <c r="S419" s="34"/>
    </row>
    <row r="420" spans="5:19" x14ac:dyDescent="0.2">
      <c r="E420" s="26"/>
      <c r="F420" s="10"/>
      <c r="G420" s="26"/>
      <c r="H420" s="10"/>
      <c r="I420" s="23"/>
      <c r="K420" s="31"/>
      <c r="N420" s="31"/>
      <c r="Q420" s="31"/>
      <c r="R420" s="26"/>
      <c r="S420" s="34"/>
    </row>
    <row r="421" spans="5:19" x14ac:dyDescent="0.2">
      <c r="E421" s="26"/>
      <c r="F421" s="10"/>
      <c r="G421" s="26"/>
      <c r="H421" s="10"/>
      <c r="I421" s="23"/>
      <c r="K421" s="31"/>
      <c r="N421" s="31"/>
      <c r="Q421" s="31"/>
      <c r="R421" s="26"/>
      <c r="S421" s="34"/>
    </row>
    <row r="422" spans="5:19" x14ac:dyDescent="0.2">
      <c r="E422" s="26"/>
      <c r="F422" s="10"/>
      <c r="G422" s="26"/>
      <c r="H422" s="10"/>
      <c r="I422" s="23"/>
      <c r="K422" s="31"/>
      <c r="N422" s="31"/>
      <c r="Q422" s="31"/>
      <c r="R422" s="26"/>
      <c r="S422" s="34"/>
    </row>
    <row r="423" spans="5:19" x14ac:dyDescent="0.2">
      <c r="E423" s="26"/>
      <c r="F423" s="10"/>
      <c r="G423" s="26"/>
      <c r="H423" s="10"/>
      <c r="I423" s="23"/>
      <c r="K423" s="31"/>
      <c r="N423" s="31"/>
      <c r="Q423" s="31"/>
      <c r="R423" s="26"/>
      <c r="S423" s="34"/>
    </row>
    <row r="424" spans="5:19" x14ac:dyDescent="0.2">
      <c r="E424" s="26"/>
      <c r="F424" s="10"/>
      <c r="G424" s="26"/>
      <c r="H424" s="10"/>
      <c r="I424" s="23"/>
      <c r="K424" s="31"/>
      <c r="N424" s="31"/>
      <c r="Q424" s="31"/>
      <c r="R424" s="26"/>
      <c r="S424" s="34"/>
    </row>
    <row r="425" spans="5:19" x14ac:dyDescent="0.2">
      <c r="E425" s="26"/>
      <c r="F425" s="10"/>
      <c r="G425" s="26"/>
      <c r="H425" s="10"/>
      <c r="I425" s="23"/>
      <c r="K425" s="31"/>
      <c r="N425" s="31"/>
      <c r="Q425" s="31"/>
      <c r="R425" s="26"/>
      <c r="S425" s="34"/>
    </row>
    <row r="426" spans="5:19" x14ac:dyDescent="0.2">
      <c r="E426" s="26"/>
      <c r="F426" s="10"/>
      <c r="G426" s="26"/>
      <c r="H426" s="10"/>
      <c r="I426" s="23"/>
      <c r="K426" s="31"/>
      <c r="N426" s="31"/>
      <c r="Q426" s="31"/>
      <c r="R426" s="26"/>
      <c r="S426" s="34"/>
    </row>
    <row r="427" spans="5:19" x14ac:dyDescent="0.2">
      <c r="E427" s="26"/>
      <c r="F427" s="10"/>
      <c r="G427" s="26"/>
      <c r="H427" s="10"/>
      <c r="I427" s="23"/>
      <c r="K427" s="31"/>
      <c r="N427" s="31"/>
      <c r="Q427" s="31"/>
      <c r="R427" s="26"/>
      <c r="S427" s="34"/>
    </row>
    <row r="428" spans="5:19" x14ac:dyDescent="0.2">
      <c r="E428" s="26"/>
      <c r="F428" s="10"/>
      <c r="G428" s="26"/>
      <c r="H428" s="10"/>
      <c r="I428" s="23"/>
      <c r="K428" s="31"/>
      <c r="N428" s="31"/>
      <c r="Q428" s="31"/>
      <c r="R428" s="26"/>
      <c r="S428" s="34"/>
    </row>
    <row r="429" spans="5:19" x14ac:dyDescent="0.2">
      <c r="E429" s="26"/>
      <c r="F429" s="10"/>
      <c r="G429" s="26"/>
      <c r="H429" s="10"/>
      <c r="I429" s="23"/>
      <c r="K429" s="31"/>
      <c r="N429" s="31"/>
      <c r="Q429" s="31"/>
      <c r="R429" s="26"/>
      <c r="S429" s="34"/>
    </row>
    <row r="430" spans="5:19" x14ac:dyDescent="0.2">
      <c r="E430" s="26"/>
      <c r="F430" s="10"/>
      <c r="G430" s="26"/>
      <c r="H430" s="10"/>
      <c r="I430" s="23"/>
      <c r="K430" s="31"/>
      <c r="N430" s="31"/>
      <c r="Q430" s="31"/>
      <c r="R430" s="26"/>
      <c r="S430" s="34"/>
    </row>
    <row r="431" spans="5:19" x14ac:dyDescent="0.2">
      <c r="E431" s="26"/>
      <c r="F431" s="10"/>
      <c r="G431" s="26"/>
      <c r="H431" s="10"/>
      <c r="I431" s="23"/>
      <c r="K431" s="31"/>
      <c r="N431" s="31"/>
      <c r="Q431" s="31"/>
      <c r="R431" s="26"/>
      <c r="S431" s="34"/>
    </row>
    <row r="432" spans="5:19" x14ac:dyDescent="0.2">
      <c r="E432" s="26"/>
      <c r="F432" s="10"/>
      <c r="G432" s="26"/>
      <c r="H432" s="10"/>
      <c r="I432" s="23"/>
      <c r="K432" s="31"/>
      <c r="N432" s="31"/>
      <c r="Q432" s="31"/>
      <c r="R432" s="26"/>
      <c r="S432" s="34"/>
    </row>
    <row r="433" spans="5:19" x14ac:dyDescent="0.2">
      <c r="E433" s="26"/>
      <c r="F433" s="10"/>
      <c r="G433" s="26"/>
      <c r="H433" s="10"/>
      <c r="I433" s="23"/>
      <c r="K433" s="31"/>
      <c r="N433" s="31"/>
      <c r="Q433" s="31"/>
      <c r="R433" s="26"/>
      <c r="S433" s="34"/>
    </row>
    <row r="434" spans="5:19" x14ac:dyDescent="0.2">
      <c r="E434" s="26"/>
      <c r="F434" s="10"/>
      <c r="G434" s="26"/>
      <c r="H434" s="10"/>
      <c r="I434" s="23"/>
      <c r="K434" s="31"/>
      <c r="N434" s="31"/>
      <c r="Q434" s="31"/>
      <c r="R434" s="26"/>
      <c r="S434" s="34"/>
    </row>
    <row r="435" spans="5:19" x14ac:dyDescent="0.2">
      <c r="E435" s="26"/>
      <c r="F435" s="10"/>
      <c r="G435" s="26"/>
      <c r="H435" s="10"/>
      <c r="I435" s="23"/>
      <c r="K435" s="31"/>
      <c r="N435" s="31"/>
      <c r="Q435" s="31"/>
      <c r="R435" s="26"/>
      <c r="S435" s="34"/>
    </row>
    <row r="436" spans="5:19" x14ac:dyDescent="0.2">
      <c r="E436" s="26"/>
      <c r="F436" s="10"/>
      <c r="G436" s="26"/>
      <c r="H436" s="10"/>
      <c r="I436" s="23"/>
      <c r="K436" s="31"/>
      <c r="N436" s="31"/>
      <c r="Q436" s="31"/>
      <c r="R436" s="26"/>
      <c r="S436" s="34"/>
    </row>
    <row r="437" spans="5:19" x14ac:dyDescent="0.2">
      <c r="E437" s="26"/>
      <c r="F437" s="10"/>
      <c r="G437" s="26"/>
      <c r="H437" s="10"/>
      <c r="I437" s="23"/>
      <c r="K437" s="31"/>
      <c r="N437" s="31"/>
      <c r="Q437" s="31"/>
      <c r="R437" s="26"/>
      <c r="S437" s="34"/>
    </row>
    <row r="438" spans="5:19" x14ac:dyDescent="0.2">
      <c r="E438" s="26"/>
      <c r="F438" s="10"/>
      <c r="G438" s="26"/>
      <c r="H438" s="10"/>
      <c r="I438" s="23"/>
      <c r="K438" s="31"/>
      <c r="N438" s="31"/>
      <c r="Q438" s="31"/>
      <c r="R438" s="26"/>
      <c r="S438" s="34"/>
    </row>
    <row r="439" spans="5:19" x14ac:dyDescent="0.2">
      <c r="E439" s="26"/>
      <c r="F439" s="10"/>
      <c r="G439" s="26"/>
      <c r="H439" s="10"/>
      <c r="I439" s="23"/>
      <c r="K439" s="31"/>
      <c r="N439" s="31"/>
      <c r="Q439" s="31"/>
      <c r="R439" s="26"/>
      <c r="S439" s="34"/>
    </row>
    <row r="440" spans="5:19" x14ac:dyDescent="0.2">
      <c r="E440" s="26"/>
      <c r="F440" s="10"/>
      <c r="G440" s="26"/>
      <c r="H440" s="10"/>
      <c r="I440" s="23"/>
      <c r="K440" s="31"/>
      <c r="N440" s="31"/>
      <c r="Q440" s="31"/>
      <c r="R440" s="26"/>
      <c r="S440" s="34"/>
    </row>
    <row r="441" spans="5:19" x14ac:dyDescent="0.2">
      <c r="E441" s="26"/>
      <c r="F441" s="10"/>
      <c r="G441" s="26"/>
      <c r="H441" s="10"/>
      <c r="I441" s="23"/>
      <c r="K441" s="31"/>
      <c r="N441" s="31"/>
      <c r="Q441" s="31"/>
      <c r="R441" s="26"/>
      <c r="S441" s="34"/>
    </row>
    <row r="442" spans="5:19" x14ac:dyDescent="0.2">
      <c r="E442" s="26"/>
      <c r="F442" s="10"/>
      <c r="G442" s="26"/>
      <c r="H442" s="10"/>
      <c r="I442" s="23"/>
      <c r="K442" s="31"/>
      <c r="N442" s="31"/>
      <c r="Q442" s="31"/>
      <c r="R442" s="26"/>
      <c r="S442" s="34"/>
    </row>
    <row r="443" spans="5:19" x14ac:dyDescent="0.2">
      <c r="E443" s="26"/>
      <c r="F443" s="10"/>
      <c r="G443" s="26"/>
      <c r="H443" s="10"/>
      <c r="I443" s="23"/>
      <c r="K443" s="31"/>
      <c r="N443" s="31"/>
      <c r="Q443" s="31"/>
      <c r="R443" s="26"/>
      <c r="S443" s="34"/>
    </row>
    <row r="444" spans="5:19" x14ac:dyDescent="0.2">
      <c r="E444" s="26"/>
      <c r="F444" s="10"/>
      <c r="G444" s="26"/>
      <c r="H444" s="10"/>
      <c r="I444" s="23"/>
      <c r="K444" s="31"/>
      <c r="N444" s="31"/>
      <c r="Q444" s="31"/>
      <c r="R444" s="26"/>
      <c r="S444" s="34"/>
    </row>
    <row r="445" spans="5:19" x14ac:dyDescent="0.2">
      <c r="E445" s="26"/>
      <c r="F445" s="10"/>
      <c r="G445" s="26"/>
      <c r="H445" s="10"/>
      <c r="I445" s="23"/>
      <c r="K445" s="31"/>
      <c r="N445" s="31"/>
      <c r="Q445" s="31"/>
      <c r="R445" s="26"/>
      <c r="S445" s="34"/>
    </row>
    <row r="446" spans="5:19" x14ac:dyDescent="0.2">
      <c r="E446" s="26"/>
      <c r="F446" s="10"/>
      <c r="G446" s="26"/>
      <c r="H446" s="10"/>
      <c r="I446" s="23"/>
      <c r="K446" s="31"/>
      <c r="N446" s="31"/>
      <c r="Q446" s="31"/>
      <c r="R446" s="26"/>
      <c r="S446" s="34"/>
    </row>
    <row r="447" spans="5:19" x14ac:dyDescent="0.2">
      <c r="E447" s="26"/>
      <c r="F447" s="10"/>
      <c r="G447" s="26"/>
      <c r="H447" s="10"/>
      <c r="I447" s="23"/>
      <c r="K447" s="31"/>
      <c r="N447" s="31"/>
      <c r="Q447" s="31"/>
      <c r="R447" s="26"/>
      <c r="S447" s="34"/>
    </row>
    <row r="448" spans="5:19" x14ac:dyDescent="0.2">
      <c r="E448" s="26"/>
      <c r="F448" s="10"/>
      <c r="G448" s="26"/>
      <c r="H448" s="10"/>
      <c r="I448" s="23"/>
      <c r="K448" s="31"/>
      <c r="N448" s="31"/>
      <c r="Q448" s="31"/>
      <c r="R448" s="26"/>
      <c r="S448" s="34"/>
    </row>
    <row r="449" spans="5:19" x14ac:dyDescent="0.2">
      <c r="E449" s="26"/>
      <c r="F449" s="10"/>
      <c r="G449" s="26"/>
      <c r="H449" s="10"/>
      <c r="I449" s="23"/>
      <c r="K449" s="31"/>
      <c r="N449" s="31"/>
      <c r="Q449" s="31"/>
      <c r="R449" s="26"/>
      <c r="S449" s="34"/>
    </row>
    <row r="450" spans="5:19" x14ac:dyDescent="0.2">
      <c r="E450" s="26"/>
      <c r="F450" s="10"/>
      <c r="G450" s="26"/>
      <c r="H450" s="10"/>
      <c r="I450" s="23"/>
      <c r="K450" s="31"/>
      <c r="N450" s="31"/>
      <c r="Q450" s="31"/>
      <c r="R450" s="26"/>
      <c r="S450" s="34"/>
    </row>
    <row r="451" spans="5:19" x14ac:dyDescent="0.2">
      <c r="E451" s="26"/>
      <c r="F451" s="10"/>
      <c r="G451" s="26"/>
      <c r="H451" s="10"/>
      <c r="I451" s="23"/>
      <c r="K451" s="31"/>
      <c r="N451" s="31"/>
      <c r="Q451" s="31"/>
      <c r="R451" s="26"/>
      <c r="S451" s="34"/>
    </row>
    <row r="452" spans="5:19" x14ac:dyDescent="0.2">
      <c r="E452" s="26"/>
      <c r="F452" s="10"/>
      <c r="G452" s="26"/>
      <c r="H452" s="10"/>
      <c r="I452" s="23"/>
      <c r="K452" s="31"/>
      <c r="N452" s="31"/>
      <c r="Q452" s="31"/>
      <c r="R452" s="26"/>
      <c r="S452" s="34"/>
    </row>
    <row r="453" spans="5:19" x14ac:dyDescent="0.2">
      <c r="E453" s="26"/>
      <c r="F453" s="10"/>
      <c r="G453" s="26"/>
      <c r="H453" s="10"/>
      <c r="I453" s="23"/>
      <c r="K453" s="31"/>
      <c r="N453" s="31"/>
      <c r="Q453" s="31"/>
      <c r="R453" s="26"/>
      <c r="S453" s="34"/>
    </row>
    <row r="454" spans="5:19" x14ac:dyDescent="0.2">
      <c r="E454" s="26"/>
      <c r="F454" s="10"/>
      <c r="G454" s="26"/>
      <c r="H454" s="10"/>
      <c r="I454" s="23"/>
      <c r="K454" s="31"/>
      <c r="N454" s="31"/>
      <c r="Q454" s="31"/>
      <c r="R454" s="26"/>
      <c r="S454" s="34"/>
    </row>
    <row r="455" spans="5:19" x14ac:dyDescent="0.2">
      <c r="E455" s="26"/>
      <c r="F455" s="10"/>
      <c r="G455" s="26"/>
      <c r="H455" s="10"/>
      <c r="I455" s="23"/>
      <c r="K455" s="31"/>
      <c r="N455" s="31"/>
      <c r="Q455" s="31"/>
      <c r="R455" s="26"/>
      <c r="S455" s="34"/>
    </row>
    <row r="456" spans="5:19" x14ac:dyDescent="0.2">
      <c r="E456" s="26"/>
      <c r="F456" s="10"/>
      <c r="G456" s="26"/>
      <c r="H456" s="10"/>
      <c r="I456" s="23"/>
      <c r="K456" s="31"/>
      <c r="N456" s="31"/>
      <c r="Q456" s="31"/>
      <c r="R456" s="26"/>
      <c r="S456" s="34"/>
    </row>
    <row r="457" spans="5:19" x14ac:dyDescent="0.2">
      <c r="E457" s="26"/>
      <c r="F457" s="10"/>
      <c r="G457" s="26"/>
      <c r="H457" s="10"/>
      <c r="I457" s="23"/>
      <c r="K457" s="31"/>
      <c r="N457" s="31"/>
      <c r="Q457" s="31"/>
      <c r="R457" s="26"/>
      <c r="S457" s="34"/>
    </row>
    <row r="458" spans="5:19" x14ac:dyDescent="0.2">
      <c r="E458" s="26"/>
      <c r="F458" s="10"/>
      <c r="G458" s="26"/>
      <c r="H458" s="10"/>
      <c r="I458" s="23"/>
      <c r="K458" s="31"/>
      <c r="N458" s="31"/>
      <c r="Q458" s="31"/>
      <c r="R458" s="26"/>
      <c r="S458" s="34"/>
    </row>
    <row r="459" spans="5:19" x14ac:dyDescent="0.2">
      <c r="E459" s="26"/>
      <c r="F459" s="10"/>
      <c r="G459" s="26"/>
      <c r="H459" s="10"/>
      <c r="I459" s="23"/>
      <c r="K459" s="31"/>
      <c r="N459" s="31"/>
      <c r="Q459" s="31"/>
      <c r="R459" s="26"/>
      <c r="S459" s="34"/>
    </row>
    <row r="460" spans="5:19" x14ac:dyDescent="0.2">
      <c r="E460" s="26"/>
      <c r="F460" s="10"/>
      <c r="G460" s="26"/>
      <c r="H460" s="10"/>
      <c r="I460" s="23"/>
      <c r="K460" s="31"/>
      <c r="N460" s="31"/>
      <c r="Q460" s="31"/>
      <c r="R460" s="26"/>
      <c r="S460" s="34"/>
    </row>
    <row r="461" spans="5:19" x14ac:dyDescent="0.2">
      <c r="E461" s="26"/>
      <c r="F461" s="10"/>
      <c r="G461" s="26"/>
      <c r="H461" s="10"/>
      <c r="I461" s="23"/>
      <c r="K461" s="31"/>
      <c r="N461" s="31"/>
      <c r="Q461" s="31"/>
      <c r="R461" s="26"/>
      <c r="S461" s="34"/>
    </row>
    <row r="462" spans="5:19" x14ac:dyDescent="0.2">
      <c r="E462" s="26"/>
      <c r="F462" s="10"/>
      <c r="G462" s="26"/>
      <c r="H462" s="10"/>
      <c r="I462" s="23"/>
      <c r="K462" s="31"/>
      <c r="N462" s="31"/>
      <c r="Q462" s="31"/>
      <c r="R462" s="26"/>
      <c r="S462" s="34"/>
    </row>
    <row r="463" spans="5:19" x14ac:dyDescent="0.2">
      <c r="E463" s="26"/>
      <c r="F463" s="10"/>
      <c r="G463" s="26"/>
      <c r="H463" s="10"/>
      <c r="I463" s="23"/>
      <c r="K463" s="31"/>
      <c r="N463" s="31"/>
      <c r="Q463" s="31"/>
      <c r="R463" s="26"/>
      <c r="S463" s="34"/>
    </row>
    <row r="464" spans="5:19" x14ac:dyDescent="0.2">
      <c r="E464" s="26"/>
      <c r="F464" s="10"/>
      <c r="G464" s="26"/>
      <c r="H464" s="10"/>
      <c r="I464" s="23"/>
      <c r="K464" s="31"/>
      <c r="N464" s="31"/>
      <c r="Q464" s="31"/>
      <c r="R464" s="26"/>
      <c r="S464" s="34"/>
    </row>
    <row r="465" spans="5:19" x14ac:dyDescent="0.2">
      <c r="E465" s="26"/>
      <c r="F465" s="10"/>
      <c r="G465" s="26"/>
      <c r="H465" s="10"/>
      <c r="I465" s="23"/>
      <c r="K465" s="31"/>
      <c r="N465" s="31"/>
      <c r="Q465" s="31"/>
      <c r="R465" s="26"/>
      <c r="S465" s="34"/>
    </row>
    <row r="466" spans="5:19" x14ac:dyDescent="0.2">
      <c r="E466" s="26"/>
      <c r="F466" s="10"/>
      <c r="G466" s="26"/>
      <c r="H466" s="10"/>
      <c r="I466" s="23"/>
      <c r="K466" s="31"/>
      <c r="N466" s="31"/>
      <c r="Q466" s="31"/>
      <c r="R466" s="26"/>
      <c r="S466" s="34"/>
    </row>
    <row r="467" spans="5:19" x14ac:dyDescent="0.2">
      <c r="E467" s="26"/>
      <c r="F467" s="10"/>
      <c r="G467" s="26"/>
      <c r="H467" s="10"/>
      <c r="I467" s="23"/>
      <c r="K467" s="31"/>
      <c r="N467" s="31"/>
      <c r="Q467" s="31"/>
      <c r="R467" s="26"/>
      <c r="S467" s="34"/>
    </row>
    <row r="468" spans="5:19" x14ac:dyDescent="0.2">
      <c r="E468" s="26"/>
      <c r="F468" s="10"/>
      <c r="G468" s="26"/>
      <c r="H468" s="10"/>
      <c r="I468" s="23"/>
      <c r="K468" s="31"/>
      <c r="N468" s="31"/>
      <c r="Q468" s="31"/>
      <c r="R468" s="26"/>
      <c r="S468" s="34"/>
    </row>
    <row r="469" spans="5:19" x14ac:dyDescent="0.2">
      <c r="E469" s="26"/>
      <c r="F469" s="10"/>
      <c r="G469" s="26"/>
      <c r="H469" s="10"/>
      <c r="I469" s="23"/>
      <c r="K469" s="31"/>
      <c r="N469" s="31"/>
      <c r="Q469" s="31"/>
      <c r="R469" s="26"/>
      <c r="S469" s="34"/>
    </row>
    <row r="470" spans="5:19" x14ac:dyDescent="0.2">
      <c r="E470" s="26"/>
      <c r="F470" s="10"/>
      <c r="G470" s="26"/>
      <c r="H470" s="10"/>
      <c r="I470" s="23"/>
      <c r="K470" s="31"/>
      <c r="N470" s="31"/>
      <c r="Q470" s="31"/>
      <c r="R470" s="26"/>
      <c r="S470" s="34"/>
    </row>
    <row r="471" spans="5:19" x14ac:dyDescent="0.2">
      <c r="E471" s="26"/>
      <c r="F471" s="10"/>
      <c r="G471" s="26"/>
      <c r="H471" s="10"/>
      <c r="I471" s="23"/>
      <c r="K471" s="31"/>
      <c r="N471" s="31"/>
      <c r="Q471" s="31"/>
      <c r="R471" s="26"/>
      <c r="S471" s="34"/>
    </row>
    <row r="472" spans="5:19" x14ac:dyDescent="0.2">
      <c r="E472" s="26"/>
      <c r="F472" s="10"/>
      <c r="G472" s="26"/>
      <c r="H472" s="10"/>
      <c r="I472" s="23"/>
      <c r="K472" s="31"/>
      <c r="N472" s="31"/>
      <c r="Q472" s="31"/>
      <c r="R472" s="26"/>
      <c r="S472" s="34"/>
    </row>
    <row r="473" spans="5:19" x14ac:dyDescent="0.2">
      <c r="E473" s="26"/>
      <c r="F473" s="10"/>
      <c r="G473" s="26"/>
      <c r="H473" s="10"/>
      <c r="I473" s="23"/>
      <c r="K473" s="31"/>
      <c r="N473" s="31"/>
      <c r="Q473" s="31"/>
      <c r="R473" s="26"/>
      <c r="S473" s="34"/>
    </row>
    <row r="474" spans="5:19" x14ac:dyDescent="0.2">
      <c r="E474" s="26"/>
      <c r="F474" s="10"/>
      <c r="G474" s="26"/>
      <c r="H474" s="10"/>
      <c r="I474" s="23"/>
      <c r="K474" s="31"/>
      <c r="N474" s="31"/>
      <c r="Q474" s="31"/>
      <c r="R474" s="26"/>
      <c r="S474" s="34"/>
    </row>
    <row r="475" spans="5:19" x14ac:dyDescent="0.2">
      <c r="E475" s="26"/>
      <c r="F475" s="10"/>
      <c r="G475" s="26"/>
      <c r="H475" s="10"/>
      <c r="I475" s="23"/>
      <c r="K475" s="31"/>
      <c r="N475" s="31"/>
      <c r="Q475" s="31"/>
      <c r="R475" s="26"/>
      <c r="S475" s="34"/>
    </row>
    <row r="476" spans="5:19" x14ac:dyDescent="0.2">
      <c r="E476" s="26"/>
      <c r="F476" s="10"/>
      <c r="G476" s="26"/>
      <c r="H476" s="10"/>
      <c r="I476" s="23"/>
      <c r="K476" s="31"/>
      <c r="N476" s="31"/>
      <c r="Q476" s="31"/>
      <c r="R476" s="26"/>
      <c r="S476" s="34"/>
    </row>
    <row r="477" spans="5:19" x14ac:dyDescent="0.2">
      <c r="E477" s="26"/>
      <c r="F477" s="10"/>
      <c r="G477" s="26"/>
      <c r="H477" s="10"/>
      <c r="I477" s="23"/>
      <c r="K477" s="31"/>
      <c r="N477" s="31"/>
      <c r="Q477" s="31"/>
      <c r="R477" s="26"/>
      <c r="S477" s="34"/>
    </row>
    <row r="478" spans="5:19" x14ac:dyDescent="0.2">
      <c r="E478" s="26"/>
      <c r="F478" s="10"/>
      <c r="G478" s="26"/>
      <c r="H478" s="10"/>
      <c r="I478" s="23"/>
      <c r="K478" s="31"/>
      <c r="N478" s="31"/>
      <c r="Q478" s="31"/>
      <c r="R478" s="26"/>
      <c r="S478" s="34"/>
    </row>
    <row r="479" spans="5:19" x14ac:dyDescent="0.2">
      <c r="E479" s="26"/>
      <c r="F479" s="10"/>
      <c r="G479" s="26"/>
      <c r="H479" s="10"/>
      <c r="I479" s="23"/>
      <c r="K479" s="31"/>
      <c r="N479" s="31"/>
      <c r="Q479" s="31"/>
      <c r="R479" s="26"/>
      <c r="S479" s="34"/>
    </row>
    <row r="480" spans="5:19" x14ac:dyDescent="0.2">
      <c r="E480" s="26"/>
      <c r="F480" s="10"/>
      <c r="G480" s="26"/>
      <c r="H480" s="10"/>
      <c r="I480" s="23"/>
      <c r="K480" s="31"/>
      <c r="N480" s="31"/>
      <c r="Q480" s="31"/>
      <c r="R480" s="26"/>
      <c r="S480" s="34"/>
    </row>
    <row r="481" spans="5:19" x14ac:dyDescent="0.2">
      <c r="E481" s="26"/>
      <c r="F481" s="10"/>
      <c r="G481" s="26"/>
      <c r="H481" s="10"/>
      <c r="I481" s="23"/>
      <c r="K481" s="31"/>
      <c r="N481" s="31"/>
      <c r="Q481" s="31"/>
      <c r="R481" s="26"/>
      <c r="S481" s="34"/>
    </row>
    <row r="482" spans="5:19" x14ac:dyDescent="0.2">
      <c r="E482" s="26"/>
      <c r="F482" s="10"/>
      <c r="G482" s="26"/>
      <c r="H482" s="10"/>
      <c r="I482" s="23"/>
      <c r="K482" s="31"/>
      <c r="N482" s="31"/>
      <c r="Q482" s="31"/>
      <c r="R482" s="26"/>
      <c r="S482" s="34"/>
    </row>
    <row r="483" spans="5:19" x14ac:dyDescent="0.2">
      <c r="E483" s="26"/>
      <c r="F483" s="10"/>
      <c r="G483" s="26"/>
      <c r="H483" s="10"/>
      <c r="I483" s="23"/>
      <c r="K483" s="31"/>
      <c r="N483" s="31"/>
      <c r="Q483" s="31"/>
      <c r="R483" s="26"/>
      <c r="S483" s="34"/>
    </row>
    <row r="484" spans="5:19" x14ac:dyDescent="0.2">
      <c r="E484" s="26"/>
      <c r="F484" s="10"/>
      <c r="G484" s="26"/>
      <c r="H484" s="10"/>
      <c r="I484" s="23"/>
      <c r="K484" s="31"/>
      <c r="N484" s="31"/>
      <c r="Q484" s="31"/>
      <c r="R484" s="26"/>
      <c r="S484" s="34"/>
    </row>
    <row r="485" spans="5:19" x14ac:dyDescent="0.2">
      <c r="E485" s="26"/>
      <c r="F485" s="10"/>
      <c r="G485" s="26"/>
      <c r="H485" s="10"/>
      <c r="I485" s="23"/>
      <c r="K485" s="31"/>
      <c r="N485" s="31"/>
      <c r="Q485" s="31"/>
      <c r="R485" s="26"/>
      <c r="S485" s="34"/>
    </row>
    <row r="486" spans="5:19" x14ac:dyDescent="0.2">
      <c r="E486" s="26"/>
      <c r="F486" s="10"/>
      <c r="G486" s="26"/>
      <c r="H486" s="10"/>
      <c r="I486" s="23"/>
      <c r="K486" s="31"/>
      <c r="N486" s="31"/>
      <c r="Q486" s="31"/>
      <c r="R486" s="26"/>
      <c r="S486" s="34"/>
    </row>
    <row r="487" spans="5:19" x14ac:dyDescent="0.2">
      <c r="E487" s="26"/>
      <c r="F487" s="10"/>
      <c r="G487" s="26"/>
      <c r="H487" s="10"/>
      <c r="I487" s="23"/>
      <c r="K487" s="31"/>
      <c r="N487" s="31"/>
      <c r="Q487" s="31"/>
      <c r="R487" s="26"/>
      <c r="S487" s="34"/>
    </row>
    <row r="488" spans="5:19" x14ac:dyDescent="0.2">
      <c r="E488" s="26"/>
      <c r="F488" s="10"/>
      <c r="G488" s="26"/>
      <c r="H488" s="10"/>
      <c r="I488" s="23"/>
      <c r="K488" s="31"/>
      <c r="N488" s="31"/>
      <c r="Q488" s="31"/>
      <c r="R488" s="26"/>
      <c r="S488" s="34"/>
    </row>
    <row r="489" spans="5:19" x14ac:dyDescent="0.2">
      <c r="E489" s="26"/>
      <c r="F489" s="10"/>
      <c r="G489" s="26"/>
      <c r="H489" s="10"/>
      <c r="I489" s="23"/>
      <c r="K489" s="31"/>
      <c r="N489" s="31"/>
      <c r="Q489" s="31"/>
      <c r="R489" s="26"/>
      <c r="S489" s="34"/>
    </row>
    <row r="490" spans="5:19" x14ac:dyDescent="0.2">
      <c r="E490" s="26"/>
      <c r="F490" s="10"/>
      <c r="G490" s="26"/>
      <c r="H490" s="10"/>
      <c r="I490" s="23"/>
      <c r="K490" s="31"/>
      <c r="N490" s="31"/>
      <c r="Q490" s="31"/>
      <c r="R490" s="26"/>
      <c r="S490" s="34"/>
    </row>
    <row r="491" spans="5:19" x14ac:dyDescent="0.2">
      <c r="E491" s="26"/>
      <c r="F491" s="10"/>
      <c r="G491" s="26"/>
      <c r="H491" s="10"/>
      <c r="I491" s="23"/>
      <c r="K491" s="31"/>
      <c r="N491" s="31"/>
      <c r="Q491" s="31"/>
      <c r="R491" s="26"/>
      <c r="S491" s="34"/>
    </row>
    <row r="492" spans="5:19" x14ac:dyDescent="0.2">
      <c r="E492" s="26"/>
      <c r="F492" s="10"/>
      <c r="G492" s="26"/>
      <c r="H492" s="10"/>
      <c r="I492" s="23"/>
      <c r="K492" s="31"/>
      <c r="N492" s="31"/>
      <c r="Q492" s="31"/>
      <c r="R492" s="26"/>
      <c r="S492" s="34"/>
    </row>
    <row r="493" spans="5:19" x14ac:dyDescent="0.2">
      <c r="E493" s="26"/>
      <c r="F493" s="10"/>
      <c r="G493" s="26"/>
      <c r="H493" s="10"/>
      <c r="I493" s="23"/>
      <c r="K493" s="31"/>
      <c r="N493" s="31"/>
      <c r="Q493" s="31"/>
      <c r="R493" s="26"/>
      <c r="S493" s="34"/>
    </row>
    <row r="494" spans="5:19" x14ac:dyDescent="0.2">
      <c r="E494" s="26"/>
      <c r="F494" s="10"/>
      <c r="G494" s="26"/>
      <c r="H494" s="10"/>
      <c r="I494" s="23"/>
      <c r="K494" s="31"/>
      <c r="N494" s="31"/>
      <c r="Q494" s="31"/>
      <c r="R494" s="26"/>
      <c r="S494" s="34"/>
    </row>
    <row r="495" spans="5:19" x14ac:dyDescent="0.2">
      <c r="E495" s="26"/>
      <c r="F495" s="10"/>
      <c r="G495" s="26"/>
      <c r="H495" s="10"/>
      <c r="I495" s="23"/>
      <c r="K495" s="31"/>
      <c r="N495" s="31"/>
      <c r="Q495" s="31"/>
      <c r="R495" s="26"/>
      <c r="S495" s="34"/>
    </row>
    <row r="496" spans="5:19" x14ac:dyDescent="0.2">
      <c r="E496" s="26"/>
      <c r="F496" s="10"/>
      <c r="G496" s="26"/>
      <c r="H496" s="10"/>
      <c r="I496" s="23"/>
      <c r="K496" s="31"/>
      <c r="N496" s="31"/>
      <c r="Q496" s="31"/>
      <c r="R496" s="26"/>
      <c r="S496" s="34"/>
    </row>
    <row r="497" spans="5:19" x14ac:dyDescent="0.2">
      <c r="E497" s="26"/>
      <c r="F497" s="10"/>
      <c r="G497" s="26"/>
      <c r="H497" s="10"/>
      <c r="I497" s="23"/>
      <c r="K497" s="31"/>
      <c r="N497" s="31"/>
      <c r="Q497" s="31"/>
      <c r="R497" s="26"/>
      <c r="S497" s="34"/>
    </row>
    <row r="498" spans="5:19" x14ac:dyDescent="0.2">
      <c r="E498" s="26"/>
      <c r="F498" s="10"/>
      <c r="G498" s="26"/>
      <c r="H498" s="10"/>
      <c r="I498" s="23"/>
      <c r="K498" s="31"/>
      <c r="N498" s="31"/>
      <c r="Q498" s="31"/>
      <c r="R498" s="26"/>
      <c r="S498" s="34"/>
    </row>
    <row r="499" spans="5:19" x14ac:dyDescent="0.2">
      <c r="E499" s="26"/>
      <c r="F499" s="10"/>
      <c r="G499" s="26"/>
      <c r="H499" s="10"/>
      <c r="I499" s="23"/>
      <c r="K499" s="31"/>
      <c r="N499" s="31"/>
      <c r="Q499" s="31"/>
      <c r="R499" s="26"/>
      <c r="S499" s="34"/>
    </row>
    <row r="500" spans="5:19" x14ac:dyDescent="0.2">
      <c r="E500" s="26"/>
      <c r="F500" s="10"/>
      <c r="G500" s="26"/>
      <c r="H500" s="10"/>
      <c r="I500" s="23"/>
      <c r="K500" s="31"/>
      <c r="N500" s="31"/>
      <c r="Q500" s="31"/>
      <c r="R500" s="26"/>
      <c r="S500" s="34"/>
    </row>
    <row r="501" spans="5:19" x14ac:dyDescent="0.2">
      <c r="E501" s="26"/>
      <c r="F501" s="10"/>
      <c r="G501" s="26"/>
      <c r="H501" s="10"/>
      <c r="I501" s="23"/>
      <c r="K501" s="31"/>
      <c r="N501" s="31"/>
      <c r="Q501" s="31"/>
      <c r="R501" s="26"/>
      <c r="S501" s="34"/>
    </row>
    <row r="502" spans="5:19" x14ac:dyDescent="0.2">
      <c r="E502" s="26"/>
      <c r="F502" s="10"/>
      <c r="G502" s="26"/>
      <c r="H502" s="10"/>
      <c r="I502" s="23"/>
      <c r="K502" s="31"/>
      <c r="N502" s="31"/>
      <c r="Q502" s="31"/>
      <c r="R502" s="26"/>
      <c r="S502" s="34"/>
    </row>
    <row r="503" spans="5:19" x14ac:dyDescent="0.2">
      <c r="E503" s="26"/>
      <c r="F503" s="10"/>
      <c r="G503" s="26"/>
      <c r="H503" s="10"/>
      <c r="I503" s="23"/>
      <c r="K503" s="31"/>
      <c r="N503" s="31"/>
      <c r="Q503" s="31"/>
      <c r="R503" s="26"/>
      <c r="S503" s="34"/>
    </row>
    <row r="504" spans="5:19" x14ac:dyDescent="0.2">
      <c r="E504" s="26"/>
      <c r="F504" s="10"/>
      <c r="G504" s="26"/>
      <c r="H504" s="10"/>
      <c r="I504" s="23"/>
      <c r="K504" s="31"/>
      <c r="N504" s="31"/>
      <c r="Q504" s="31"/>
      <c r="R504" s="26"/>
      <c r="S504" s="34"/>
    </row>
    <row r="505" spans="5:19" x14ac:dyDescent="0.2">
      <c r="E505" s="26"/>
      <c r="F505" s="10"/>
      <c r="G505" s="26"/>
      <c r="H505" s="10"/>
      <c r="I505" s="23"/>
      <c r="K505" s="31"/>
      <c r="N505" s="31"/>
      <c r="Q505" s="31"/>
      <c r="R505" s="26"/>
      <c r="S505" s="34"/>
    </row>
    <row r="506" spans="5:19" x14ac:dyDescent="0.2">
      <c r="E506" s="26"/>
      <c r="F506" s="10"/>
      <c r="G506" s="26"/>
      <c r="H506" s="10"/>
      <c r="I506" s="23"/>
      <c r="K506" s="31"/>
      <c r="N506" s="31"/>
      <c r="Q506" s="31"/>
      <c r="R506" s="26"/>
      <c r="S506" s="34"/>
    </row>
    <row r="507" spans="5:19" x14ac:dyDescent="0.2">
      <c r="E507" s="26"/>
      <c r="F507" s="10"/>
      <c r="G507" s="26"/>
      <c r="H507" s="10"/>
      <c r="I507" s="23"/>
      <c r="K507" s="31"/>
      <c r="N507" s="31"/>
      <c r="Q507" s="31"/>
      <c r="R507" s="26"/>
      <c r="S507" s="34"/>
    </row>
    <row r="508" spans="5:19" x14ac:dyDescent="0.2">
      <c r="E508" s="26"/>
      <c r="F508" s="10"/>
      <c r="G508" s="26"/>
      <c r="H508" s="10"/>
      <c r="I508" s="23"/>
      <c r="K508" s="31"/>
      <c r="N508" s="31"/>
      <c r="Q508" s="31"/>
      <c r="R508" s="26"/>
      <c r="S508" s="34"/>
    </row>
    <row r="509" spans="5:19" x14ac:dyDescent="0.2">
      <c r="E509" s="26"/>
      <c r="F509" s="10"/>
      <c r="G509" s="26"/>
      <c r="H509" s="10"/>
      <c r="I509" s="23"/>
      <c r="K509" s="31"/>
      <c r="N509" s="31"/>
      <c r="Q509" s="31"/>
      <c r="R509" s="26"/>
      <c r="S509" s="34"/>
    </row>
    <row r="510" spans="5:19" x14ac:dyDescent="0.2">
      <c r="E510" s="26"/>
      <c r="F510" s="10"/>
      <c r="G510" s="26"/>
      <c r="H510" s="10"/>
      <c r="I510" s="23"/>
      <c r="K510" s="31"/>
      <c r="N510" s="31"/>
      <c r="Q510" s="31"/>
      <c r="R510" s="26"/>
      <c r="S510" s="34"/>
    </row>
    <row r="511" spans="5:19" x14ac:dyDescent="0.2">
      <c r="E511" s="26"/>
      <c r="F511" s="10"/>
      <c r="G511" s="26"/>
      <c r="H511" s="10"/>
      <c r="I511" s="23"/>
      <c r="K511" s="31"/>
      <c r="N511" s="31"/>
      <c r="Q511" s="31"/>
      <c r="R511" s="26"/>
      <c r="S511" s="34"/>
    </row>
    <row r="512" spans="5:19" x14ac:dyDescent="0.2">
      <c r="E512" s="26"/>
      <c r="F512" s="10"/>
      <c r="G512" s="26"/>
      <c r="H512" s="10"/>
      <c r="I512" s="23"/>
      <c r="K512" s="31"/>
      <c r="N512" s="31"/>
      <c r="Q512" s="31"/>
      <c r="R512" s="26"/>
      <c r="S512" s="34"/>
    </row>
    <row r="513" spans="5:19" x14ac:dyDescent="0.2">
      <c r="E513" s="26"/>
      <c r="F513" s="10"/>
      <c r="G513" s="26"/>
      <c r="H513" s="10"/>
      <c r="I513" s="23"/>
      <c r="K513" s="31"/>
      <c r="N513" s="31"/>
      <c r="Q513" s="31"/>
      <c r="R513" s="26"/>
      <c r="S513" s="34"/>
    </row>
    <row r="514" spans="5:19" x14ac:dyDescent="0.2">
      <c r="E514" s="26"/>
      <c r="F514" s="10"/>
      <c r="G514" s="26"/>
      <c r="H514" s="10"/>
      <c r="I514" s="23"/>
      <c r="K514" s="31"/>
      <c r="N514" s="31"/>
      <c r="Q514" s="31"/>
      <c r="R514" s="26"/>
      <c r="S514" s="34"/>
    </row>
    <row r="515" spans="5:19" x14ac:dyDescent="0.2">
      <c r="E515" s="26"/>
      <c r="F515" s="10"/>
      <c r="G515" s="26"/>
      <c r="H515" s="10"/>
      <c r="I515" s="23"/>
      <c r="K515" s="31"/>
      <c r="N515" s="31"/>
      <c r="Q515" s="31"/>
      <c r="R515" s="26"/>
      <c r="S515" s="34"/>
    </row>
    <row r="516" spans="5:19" x14ac:dyDescent="0.2">
      <c r="E516" s="26"/>
      <c r="F516" s="10"/>
      <c r="G516" s="26"/>
      <c r="H516" s="10"/>
      <c r="I516" s="23"/>
      <c r="K516" s="31"/>
      <c r="N516" s="31"/>
      <c r="Q516" s="31"/>
      <c r="R516" s="26"/>
      <c r="S516" s="34"/>
    </row>
    <row r="517" spans="5:19" x14ac:dyDescent="0.2">
      <c r="E517" s="26"/>
      <c r="F517" s="10"/>
      <c r="G517" s="26"/>
      <c r="H517" s="10"/>
      <c r="I517" s="23"/>
      <c r="K517" s="31"/>
      <c r="N517" s="31"/>
      <c r="Q517" s="31"/>
      <c r="R517" s="26"/>
      <c r="S517" s="34"/>
    </row>
    <row r="518" spans="5:19" x14ac:dyDescent="0.2">
      <c r="E518" s="26"/>
      <c r="F518" s="10"/>
      <c r="G518" s="26"/>
      <c r="H518" s="10"/>
      <c r="I518" s="23"/>
      <c r="K518" s="31"/>
      <c r="N518" s="31"/>
      <c r="Q518" s="31"/>
      <c r="R518" s="26"/>
      <c r="S518" s="34"/>
    </row>
    <row r="519" spans="5:19" x14ac:dyDescent="0.2">
      <c r="E519" s="26"/>
      <c r="F519" s="10"/>
      <c r="G519" s="26"/>
      <c r="H519" s="10"/>
      <c r="I519" s="23"/>
      <c r="K519" s="31"/>
      <c r="N519" s="31"/>
      <c r="Q519" s="31"/>
      <c r="R519" s="26"/>
      <c r="S519" s="34"/>
    </row>
    <row r="520" spans="5:19" x14ac:dyDescent="0.2">
      <c r="E520" s="26"/>
      <c r="F520" s="10"/>
      <c r="G520" s="26"/>
      <c r="H520" s="10"/>
      <c r="I520" s="23"/>
      <c r="K520" s="31"/>
      <c r="N520" s="31"/>
      <c r="Q520" s="31"/>
      <c r="R520" s="26"/>
      <c r="S520" s="34"/>
    </row>
    <row r="521" spans="5:19" x14ac:dyDescent="0.2">
      <c r="E521" s="26"/>
      <c r="F521" s="10"/>
      <c r="G521" s="26"/>
      <c r="H521" s="10"/>
      <c r="I521" s="23"/>
      <c r="K521" s="31"/>
      <c r="N521" s="31"/>
      <c r="Q521" s="31"/>
      <c r="R521" s="26"/>
      <c r="S521" s="34"/>
    </row>
    <row r="522" spans="5:19" x14ac:dyDescent="0.2">
      <c r="E522" s="26"/>
      <c r="F522" s="10"/>
      <c r="G522" s="26"/>
      <c r="H522" s="10"/>
      <c r="I522" s="23"/>
      <c r="K522" s="31"/>
      <c r="N522" s="31"/>
      <c r="Q522" s="31"/>
      <c r="R522" s="26"/>
      <c r="S522" s="34"/>
    </row>
    <row r="523" spans="5:19" x14ac:dyDescent="0.2">
      <c r="E523" s="26"/>
      <c r="F523" s="10"/>
      <c r="G523" s="26"/>
      <c r="H523" s="10"/>
      <c r="I523" s="23"/>
      <c r="K523" s="31"/>
      <c r="N523" s="31"/>
      <c r="Q523" s="31"/>
      <c r="R523" s="26"/>
      <c r="S523" s="34"/>
    </row>
    <row r="524" spans="5:19" x14ac:dyDescent="0.2">
      <c r="E524" s="26"/>
      <c r="F524" s="10"/>
      <c r="G524" s="26"/>
      <c r="H524" s="10"/>
      <c r="I524" s="23"/>
      <c r="K524" s="31"/>
      <c r="N524" s="31"/>
      <c r="Q524" s="31"/>
      <c r="R524" s="26"/>
      <c r="S524" s="34"/>
    </row>
    <row r="525" spans="5:19" x14ac:dyDescent="0.2">
      <c r="E525" s="26"/>
      <c r="F525" s="10"/>
      <c r="G525" s="26"/>
      <c r="H525" s="10"/>
      <c r="I525" s="23"/>
      <c r="K525" s="31"/>
      <c r="N525" s="31"/>
      <c r="Q525" s="31"/>
      <c r="R525" s="26"/>
      <c r="S525" s="34"/>
    </row>
    <row r="526" spans="5:19" x14ac:dyDescent="0.2">
      <c r="E526" s="26"/>
      <c r="F526" s="10"/>
      <c r="G526" s="26"/>
      <c r="H526" s="10"/>
      <c r="I526" s="23"/>
      <c r="K526" s="31"/>
      <c r="N526" s="31"/>
      <c r="Q526" s="31"/>
      <c r="R526" s="26"/>
      <c r="S526" s="34"/>
    </row>
    <row r="527" spans="5:19" x14ac:dyDescent="0.2">
      <c r="E527" s="26"/>
      <c r="F527" s="10"/>
      <c r="G527" s="26"/>
      <c r="H527" s="10"/>
      <c r="I527" s="23"/>
      <c r="K527" s="31"/>
      <c r="N527" s="31"/>
      <c r="Q527" s="31"/>
      <c r="R527" s="26"/>
      <c r="S527" s="34"/>
    </row>
    <row r="528" spans="5:19" x14ac:dyDescent="0.2">
      <c r="E528" s="26"/>
      <c r="F528" s="10"/>
      <c r="G528" s="26"/>
      <c r="H528" s="10"/>
      <c r="I528" s="23"/>
      <c r="K528" s="31"/>
      <c r="N528" s="31"/>
      <c r="Q528" s="31"/>
      <c r="R528" s="26"/>
      <c r="S528" s="34"/>
    </row>
    <row r="529" spans="5:19" x14ac:dyDescent="0.2">
      <c r="E529" s="26"/>
      <c r="F529" s="10"/>
      <c r="G529" s="26"/>
      <c r="H529" s="10"/>
      <c r="I529" s="23"/>
      <c r="K529" s="31"/>
      <c r="N529" s="31"/>
      <c r="Q529" s="31"/>
      <c r="R529" s="26"/>
      <c r="S529" s="34"/>
    </row>
    <row r="530" spans="5:19" x14ac:dyDescent="0.2">
      <c r="E530" s="26"/>
      <c r="F530" s="10"/>
      <c r="G530" s="26"/>
      <c r="H530" s="10"/>
      <c r="I530" s="23"/>
      <c r="K530" s="31"/>
      <c r="N530" s="31"/>
      <c r="Q530" s="31"/>
      <c r="R530" s="26"/>
      <c r="S530" s="34"/>
    </row>
    <row r="531" spans="5:19" x14ac:dyDescent="0.2">
      <c r="E531" s="26"/>
      <c r="F531" s="10"/>
      <c r="G531" s="26"/>
      <c r="H531" s="10"/>
      <c r="I531" s="23"/>
      <c r="K531" s="31"/>
      <c r="N531" s="31"/>
      <c r="Q531" s="31"/>
      <c r="R531" s="26"/>
      <c r="S531" s="34"/>
    </row>
    <row r="532" spans="5:19" x14ac:dyDescent="0.2">
      <c r="E532" s="26"/>
      <c r="F532" s="10"/>
      <c r="G532" s="26"/>
      <c r="H532" s="10"/>
      <c r="I532" s="23"/>
      <c r="K532" s="31"/>
      <c r="N532" s="31"/>
      <c r="Q532" s="31"/>
      <c r="R532" s="26"/>
      <c r="S532" s="34"/>
    </row>
    <row r="533" spans="5:19" x14ac:dyDescent="0.2">
      <c r="E533" s="26"/>
      <c r="F533" s="10"/>
      <c r="G533" s="26"/>
      <c r="H533" s="10"/>
      <c r="I533" s="23"/>
      <c r="K533" s="31"/>
      <c r="N533" s="31"/>
      <c r="Q533" s="31"/>
      <c r="R533" s="26"/>
      <c r="S533" s="34"/>
    </row>
    <row r="534" spans="5:19" x14ac:dyDescent="0.2">
      <c r="E534" s="26"/>
      <c r="F534" s="10"/>
      <c r="G534" s="26"/>
      <c r="H534" s="10"/>
      <c r="I534" s="23"/>
      <c r="K534" s="31"/>
      <c r="N534" s="31"/>
      <c r="Q534" s="31"/>
      <c r="R534" s="26"/>
      <c r="S534" s="34"/>
    </row>
    <row r="535" spans="5:19" x14ac:dyDescent="0.2">
      <c r="E535" s="26"/>
      <c r="F535" s="10"/>
      <c r="G535" s="26"/>
      <c r="H535" s="10"/>
      <c r="I535" s="23"/>
      <c r="K535" s="31"/>
      <c r="N535" s="31"/>
      <c r="Q535" s="31"/>
      <c r="R535" s="26"/>
      <c r="S535" s="34"/>
    </row>
    <row r="536" spans="5:19" x14ac:dyDescent="0.2">
      <c r="E536" s="26"/>
      <c r="F536" s="10"/>
      <c r="G536" s="26"/>
      <c r="H536" s="10"/>
      <c r="I536" s="23"/>
      <c r="K536" s="31"/>
      <c r="N536" s="31"/>
      <c r="Q536" s="31"/>
      <c r="R536" s="26"/>
      <c r="S536" s="34"/>
    </row>
    <row r="537" spans="5:19" x14ac:dyDescent="0.2">
      <c r="E537" s="26"/>
      <c r="F537" s="10"/>
      <c r="G537" s="26"/>
      <c r="H537" s="10"/>
      <c r="I537" s="23"/>
      <c r="K537" s="31"/>
      <c r="N537" s="31"/>
      <c r="Q537" s="31"/>
      <c r="R537" s="26"/>
      <c r="S537" s="34"/>
    </row>
    <row r="538" spans="5:19" x14ac:dyDescent="0.2">
      <c r="E538" s="26"/>
      <c r="F538" s="10"/>
      <c r="G538" s="26"/>
      <c r="H538" s="10"/>
      <c r="I538" s="23"/>
      <c r="K538" s="31"/>
      <c r="N538" s="31"/>
      <c r="Q538" s="31"/>
      <c r="R538" s="26"/>
      <c r="S538" s="34"/>
    </row>
    <row r="539" spans="5:19" x14ac:dyDescent="0.2">
      <c r="E539" s="26"/>
      <c r="F539" s="10"/>
      <c r="G539" s="26"/>
      <c r="H539" s="10"/>
      <c r="I539" s="23"/>
      <c r="K539" s="31"/>
      <c r="N539" s="31"/>
      <c r="Q539" s="31"/>
      <c r="R539" s="26"/>
      <c r="S539" s="34"/>
    </row>
    <row r="540" spans="5:19" x14ac:dyDescent="0.2">
      <c r="E540" s="26"/>
      <c r="F540" s="10"/>
      <c r="G540" s="26"/>
      <c r="H540" s="10"/>
      <c r="I540" s="23"/>
      <c r="K540" s="31"/>
      <c r="N540" s="31"/>
      <c r="Q540" s="31"/>
      <c r="R540" s="26"/>
      <c r="S540" s="34"/>
    </row>
    <row r="541" spans="5:19" x14ac:dyDescent="0.2">
      <c r="E541" s="26"/>
      <c r="F541" s="10"/>
      <c r="G541" s="26"/>
      <c r="H541" s="10"/>
      <c r="I541" s="23"/>
      <c r="K541" s="31"/>
      <c r="N541" s="31"/>
      <c r="Q541" s="31"/>
      <c r="R541" s="26"/>
      <c r="S541" s="34"/>
    </row>
    <row r="542" spans="5:19" x14ac:dyDescent="0.2">
      <c r="E542" s="26"/>
      <c r="F542" s="10"/>
      <c r="G542" s="26"/>
      <c r="H542" s="10"/>
      <c r="I542" s="23"/>
      <c r="K542" s="31"/>
      <c r="N542" s="31"/>
      <c r="Q542" s="31"/>
      <c r="R542" s="26"/>
      <c r="S542" s="34"/>
    </row>
    <row r="543" spans="5:19" x14ac:dyDescent="0.2">
      <c r="E543" s="26"/>
      <c r="F543" s="10"/>
      <c r="G543" s="26"/>
      <c r="H543" s="10"/>
      <c r="I543" s="23"/>
      <c r="K543" s="31"/>
      <c r="N543" s="31"/>
      <c r="Q543" s="31"/>
      <c r="R543" s="26"/>
      <c r="S543" s="34"/>
    </row>
    <row r="544" spans="5:19" x14ac:dyDescent="0.2">
      <c r="E544" s="26"/>
      <c r="F544" s="10"/>
      <c r="G544" s="26"/>
      <c r="H544" s="10"/>
      <c r="I544" s="23"/>
      <c r="K544" s="31"/>
      <c r="N544" s="31"/>
      <c r="Q544" s="31"/>
      <c r="R544" s="26"/>
      <c r="S544" s="34"/>
    </row>
    <row r="545" spans="5:19" x14ac:dyDescent="0.2">
      <c r="E545" s="26"/>
      <c r="F545" s="10"/>
      <c r="G545" s="26"/>
      <c r="H545" s="10"/>
      <c r="I545" s="23"/>
      <c r="K545" s="31"/>
      <c r="N545" s="31"/>
      <c r="Q545" s="31"/>
      <c r="R545" s="26"/>
      <c r="S545" s="34"/>
    </row>
    <row r="546" spans="5:19" x14ac:dyDescent="0.2">
      <c r="E546" s="26"/>
      <c r="F546" s="10"/>
      <c r="G546" s="26"/>
      <c r="H546" s="10"/>
      <c r="I546" s="23"/>
      <c r="K546" s="31"/>
      <c r="N546" s="31"/>
      <c r="Q546" s="31"/>
      <c r="R546" s="26"/>
      <c r="S546" s="34"/>
    </row>
    <row r="547" spans="5:19" x14ac:dyDescent="0.2">
      <c r="E547" s="26"/>
      <c r="F547" s="10"/>
      <c r="G547" s="26"/>
      <c r="H547" s="10"/>
      <c r="I547" s="23"/>
      <c r="K547" s="31"/>
      <c r="N547" s="31"/>
      <c r="Q547" s="31"/>
      <c r="R547" s="26"/>
      <c r="S547" s="34"/>
    </row>
    <row r="548" spans="5:19" x14ac:dyDescent="0.2">
      <c r="E548" s="26"/>
      <c r="F548" s="10"/>
      <c r="G548" s="26"/>
      <c r="H548" s="10"/>
      <c r="I548" s="23"/>
      <c r="K548" s="31"/>
      <c r="N548" s="31"/>
      <c r="Q548" s="31"/>
      <c r="R548" s="26"/>
      <c r="S548" s="34"/>
    </row>
    <row r="549" spans="5:19" x14ac:dyDescent="0.2">
      <c r="E549" s="26"/>
      <c r="F549" s="10"/>
      <c r="G549" s="26"/>
      <c r="H549" s="10"/>
      <c r="I549" s="23"/>
      <c r="K549" s="31"/>
      <c r="N549" s="31"/>
      <c r="Q549" s="31"/>
      <c r="R549" s="26"/>
      <c r="S549" s="34"/>
    </row>
    <row r="550" spans="5:19" x14ac:dyDescent="0.2">
      <c r="E550" s="26"/>
      <c r="F550" s="10"/>
      <c r="G550" s="26"/>
      <c r="H550" s="10"/>
      <c r="I550" s="23"/>
      <c r="K550" s="31"/>
      <c r="N550" s="31"/>
      <c r="Q550" s="31"/>
      <c r="R550" s="26"/>
      <c r="S550" s="34"/>
    </row>
    <row r="551" spans="5:19" x14ac:dyDescent="0.2">
      <c r="E551" s="26"/>
      <c r="F551" s="10"/>
      <c r="G551" s="26"/>
      <c r="H551" s="10"/>
      <c r="I551" s="23"/>
      <c r="K551" s="31"/>
      <c r="N551" s="31"/>
      <c r="Q551" s="31"/>
      <c r="R551" s="26"/>
      <c r="S551" s="34"/>
    </row>
    <row r="552" spans="5:19" x14ac:dyDescent="0.2">
      <c r="E552" s="26"/>
      <c r="F552" s="10"/>
      <c r="G552" s="26"/>
      <c r="H552" s="10"/>
      <c r="I552" s="23"/>
      <c r="K552" s="31"/>
      <c r="N552" s="31"/>
      <c r="Q552" s="31"/>
      <c r="R552" s="26"/>
      <c r="S552" s="34"/>
    </row>
    <row r="553" spans="5:19" x14ac:dyDescent="0.2">
      <c r="E553" s="26"/>
      <c r="F553" s="10"/>
      <c r="G553" s="26"/>
      <c r="H553" s="10"/>
      <c r="I553" s="23"/>
      <c r="K553" s="31"/>
      <c r="N553" s="31"/>
      <c r="Q553" s="31"/>
      <c r="R553" s="26"/>
      <c r="S553" s="34"/>
    </row>
    <row r="554" spans="5:19" x14ac:dyDescent="0.2">
      <c r="E554" s="26"/>
      <c r="F554" s="10"/>
      <c r="G554" s="26"/>
      <c r="H554" s="10"/>
      <c r="I554" s="23"/>
      <c r="K554" s="31"/>
      <c r="N554" s="31"/>
      <c r="Q554" s="31"/>
      <c r="R554" s="26"/>
      <c r="S554" s="34"/>
    </row>
    <row r="555" spans="5:19" x14ac:dyDescent="0.2">
      <c r="E555" s="26"/>
      <c r="F555" s="10"/>
      <c r="G555" s="26"/>
      <c r="H555" s="10"/>
      <c r="I555" s="23"/>
      <c r="K555" s="31"/>
      <c r="N555" s="31"/>
      <c r="Q555" s="31"/>
      <c r="R555" s="26"/>
      <c r="S555" s="34"/>
    </row>
    <row r="556" spans="5:19" x14ac:dyDescent="0.2">
      <c r="E556" s="26"/>
      <c r="F556" s="10"/>
      <c r="G556" s="26"/>
      <c r="H556" s="10"/>
      <c r="I556" s="23"/>
      <c r="K556" s="31"/>
      <c r="N556" s="31"/>
      <c r="Q556" s="31"/>
      <c r="R556" s="26"/>
      <c r="S556" s="34"/>
    </row>
    <row r="557" spans="5:19" x14ac:dyDescent="0.2">
      <c r="E557" s="26"/>
      <c r="F557" s="10"/>
      <c r="G557" s="26"/>
      <c r="H557" s="10"/>
      <c r="I557" s="23"/>
      <c r="K557" s="31"/>
      <c r="N557" s="31"/>
      <c r="Q557" s="31"/>
      <c r="R557" s="26"/>
      <c r="S557" s="34"/>
    </row>
    <row r="558" spans="5:19" x14ac:dyDescent="0.2">
      <c r="E558" s="26"/>
      <c r="F558" s="10"/>
      <c r="G558" s="26"/>
      <c r="H558" s="10"/>
      <c r="I558" s="23"/>
      <c r="K558" s="31"/>
      <c r="N558" s="31"/>
      <c r="Q558" s="31"/>
      <c r="R558" s="26"/>
      <c r="S558" s="34"/>
    </row>
    <row r="559" spans="5:19" x14ac:dyDescent="0.2">
      <c r="E559" s="26"/>
      <c r="F559" s="10"/>
      <c r="G559" s="26"/>
      <c r="H559" s="10"/>
      <c r="I559" s="23"/>
      <c r="K559" s="31"/>
      <c r="N559" s="31"/>
      <c r="Q559" s="31"/>
      <c r="R559" s="26"/>
      <c r="S559" s="34"/>
    </row>
    <row r="560" spans="5:19" x14ac:dyDescent="0.2">
      <c r="E560" s="26"/>
      <c r="F560" s="10"/>
      <c r="G560" s="26"/>
      <c r="H560" s="10"/>
      <c r="I560" s="23"/>
      <c r="K560" s="31"/>
      <c r="N560" s="31"/>
      <c r="Q560" s="31"/>
      <c r="R560" s="26"/>
      <c r="S560" s="34"/>
    </row>
    <row r="561" spans="5:19" x14ac:dyDescent="0.2">
      <c r="E561" s="26"/>
      <c r="F561" s="10"/>
      <c r="G561" s="26"/>
      <c r="H561" s="10"/>
      <c r="I561" s="23"/>
      <c r="K561" s="31"/>
      <c r="N561" s="31"/>
      <c r="Q561" s="31"/>
      <c r="R561" s="26"/>
      <c r="S561" s="34"/>
    </row>
    <row r="562" spans="5:19" x14ac:dyDescent="0.2">
      <c r="E562" s="26"/>
      <c r="F562" s="10"/>
      <c r="G562" s="26"/>
      <c r="H562" s="10"/>
      <c r="I562" s="23"/>
      <c r="K562" s="31"/>
      <c r="N562" s="31"/>
      <c r="Q562" s="31"/>
      <c r="R562" s="26"/>
      <c r="S562" s="34"/>
    </row>
    <row r="563" spans="5:19" x14ac:dyDescent="0.2">
      <c r="E563" s="26"/>
      <c r="F563" s="10"/>
      <c r="G563" s="26"/>
      <c r="H563" s="10"/>
      <c r="I563" s="23"/>
      <c r="K563" s="31"/>
      <c r="N563" s="31"/>
      <c r="Q563" s="31"/>
      <c r="R563" s="26"/>
      <c r="S563" s="34"/>
    </row>
    <row r="564" spans="5:19" x14ac:dyDescent="0.2">
      <c r="E564" s="26"/>
      <c r="F564" s="10"/>
      <c r="G564" s="26"/>
      <c r="H564" s="10"/>
      <c r="I564" s="23"/>
      <c r="K564" s="31"/>
      <c r="N564" s="31"/>
      <c r="Q564" s="31"/>
      <c r="R564" s="26"/>
      <c r="S564" s="34"/>
    </row>
    <row r="565" spans="5:19" x14ac:dyDescent="0.2">
      <c r="E565" s="26"/>
      <c r="F565" s="10"/>
      <c r="G565" s="26"/>
      <c r="H565" s="10"/>
      <c r="I565" s="23"/>
      <c r="K565" s="31"/>
      <c r="N565" s="31"/>
      <c r="Q565" s="31"/>
      <c r="R565" s="26"/>
      <c r="S565" s="34"/>
    </row>
    <row r="566" spans="5:19" x14ac:dyDescent="0.2">
      <c r="E566" s="26"/>
      <c r="F566" s="10"/>
      <c r="G566" s="26"/>
      <c r="H566" s="10"/>
      <c r="I566" s="23"/>
      <c r="K566" s="31"/>
      <c r="N566" s="31"/>
      <c r="Q566" s="31"/>
      <c r="R566" s="26"/>
      <c r="S566" s="34"/>
    </row>
    <row r="567" spans="5:19" x14ac:dyDescent="0.2">
      <c r="E567" s="26"/>
      <c r="F567" s="10"/>
      <c r="G567" s="26"/>
      <c r="H567" s="10"/>
      <c r="I567" s="23"/>
      <c r="K567" s="31"/>
      <c r="N567" s="31"/>
      <c r="Q567" s="31"/>
      <c r="R567" s="26"/>
      <c r="S567" s="34"/>
    </row>
    <row r="568" spans="5:19" x14ac:dyDescent="0.2">
      <c r="E568" s="26"/>
      <c r="F568" s="10"/>
      <c r="G568" s="26"/>
      <c r="H568" s="10"/>
      <c r="I568" s="23"/>
      <c r="K568" s="31"/>
      <c r="N568" s="31"/>
      <c r="Q568" s="31"/>
      <c r="R568" s="26"/>
      <c r="S568" s="34"/>
    </row>
    <row r="569" spans="5:19" x14ac:dyDescent="0.2">
      <c r="E569" s="26"/>
      <c r="F569" s="10"/>
      <c r="G569" s="26"/>
      <c r="H569" s="10"/>
      <c r="I569" s="23"/>
      <c r="K569" s="31"/>
      <c r="N569" s="31"/>
      <c r="Q569" s="31"/>
      <c r="R569" s="26"/>
      <c r="S569" s="34"/>
    </row>
    <row r="570" spans="5:19" x14ac:dyDescent="0.2">
      <c r="E570" s="26"/>
      <c r="F570" s="10"/>
      <c r="G570" s="26"/>
      <c r="H570" s="10"/>
      <c r="I570" s="23"/>
      <c r="K570" s="31"/>
      <c r="N570" s="31"/>
      <c r="Q570" s="31"/>
      <c r="R570" s="26"/>
      <c r="S570" s="34"/>
    </row>
    <row r="571" spans="5:19" x14ac:dyDescent="0.2">
      <c r="E571" s="26"/>
      <c r="F571" s="10"/>
      <c r="G571" s="26"/>
      <c r="H571" s="10"/>
      <c r="I571" s="23"/>
      <c r="K571" s="31"/>
      <c r="N571" s="31"/>
      <c r="Q571" s="31"/>
      <c r="R571" s="26"/>
      <c r="S571" s="34"/>
    </row>
    <row r="572" spans="5:19" x14ac:dyDescent="0.2">
      <c r="E572" s="26"/>
      <c r="F572" s="10"/>
      <c r="G572" s="26"/>
      <c r="H572" s="10"/>
      <c r="I572" s="23"/>
      <c r="K572" s="31"/>
      <c r="N572" s="31"/>
      <c r="Q572" s="31"/>
      <c r="R572" s="26"/>
      <c r="S572" s="34"/>
    </row>
    <row r="573" spans="5:19" x14ac:dyDescent="0.2">
      <c r="E573" s="26"/>
      <c r="F573" s="10"/>
      <c r="G573" s="26"/>
      <c r="H573" s="10"/>
      <c r="I573" s="23"/>
      <c r="K573" s="31"/>
      <c r="N573" s="31"/>
      <c r="Q573" s="31"/>
      <c r="R573" s="26"/>
      <c r="S573" s="34"/>
    </row>
    <row r="574" spans="5:19" x14ac:dyDescent="0.2">
      <c r="E574" s="26"/>
      <c r="F574" s="10"/>
      <c r="G574" s="26"/>
      <c r="H574" s="10"/>
      <c r="I574" s="23"/>
      <c r="K574" s="31"/>
      <c r="N574" s="31"/>
      <c r="Q574" s="31"/>
      <c r="R574" s="26"/>
      <c r="S574" s="34"/>
    </row>
    <row r="575" spans="5:19" x14ac:dyDescent="0.2">
      <c r="E575" s="26"/>
      <c r="F575" s="10"/>
      <c r="G575" s="26"/>
      <c r="H575" s="10"/>
      <c r="I575" s="23"/>
      <c r="K575" s="31"/>
      <c r="N575" s="31"/>
      <c r="Q575" s="31"/>
      <c r="R575" s="26"/>
      <c r="S575" s="34"/>
    </row>
    <row r="576" spans="5:19" x14ac:dyDescent="0.2">
      <c r="E576" s="26"/>
      <c r="F576" s="10"/>
      <c r="G576" s="26"/>
      <c r="H576" s="10"/>
      <c r="I576" s="23"/>
      <c r="K576" s="31"/>
      <c r="N576" s="31"/>
      <c r="Q576" s="31"/>
      <c r="R576" s="26"/>
      <c r="S576" s="34"/>
    </row>
    <row r="577" spans="5:19" x14ac:dyDescent="0.2">
      <c r="E577" s="26"/>
      <c r="F577" s="10"/>
      <c r="G577" s="26"/>
      <c r="H577" s="10"/>
      <c r="I577" s="23"/>
      <c r="K577" s="31"/>
      <c r="N577" s="31"/>
      <c r="Q577" s="31"/>
      <c r="R577" s="26"/>
      <c r="S577" s="34"/>
    </row>
    <row r="578" spans="5:19" x14ac:dyDescent="0.2">
      <c r="E578" s="26"/>
      <c r="F578" s="10"/>
      <c r="G578" s="26"/>
      <c r="H578" s="10"/>
      <c r="I578" s="23"/>
      <c r="K578" s="31"/>
      <c r="N578" s="31"/>
      <c r="Q578" s="31"/>
      <c r="R578" s="26"/>
      <c r="S578" s="34"/>
    </row>
    <row r="579" spans="5:19" x14ac:dyDescent="0.2">
      <c r="E579" s="26"/>
      <c r="F579" s="10"/>
      <c r="G579" s="26"/>
      <c r="H579" s="10"/>
      <c r="I579" s="23"/>
      <c r="K579" s="31"/>
      <c r="N579" s="31"/>
      <c r="Q579" s="31"/>
      <c r="R579" s="26"/>
      <c r="S579" s="34"/>
    </row>
    <row r="580" spans="5:19" x14ac:dyDescent="0.2">
      <c r="E580" s="26"/>
      <c r="F580" s="10"/>
      <c r="G580" s="26"/>
      <c r="H580" s="10"/>
      <c r="I580" s="23"/>
      <c r="K580" s="31"/>
      <c r="N580" s="31"/>
      <c r="Q580" s="31"/>
      <c r="R580" s="26"/>
      <c r="S580" s="34"/>
    </row>
    <row r="581" spans="5:19" x14ac:dyDescent="0.2">
      <c r="E581" s="26"/>
      <c r="F581" s="10"/>
      <c r="G581" s="26"/>
      <c r="H581" s="10"/>
      <c r="I581" s="23"/>
      <c r="K581" s="31"/>
      <c r="N581" s="31"/>
      <c r="Q581" s="31"/>
      <c r="R581" s="26"/>
      <c r="S581" s="34"/>
    </row>
    <row r="582" spans="5:19" x14ac:dyDescent="0.2">
      <c r="E582" s="26"/>
      <c r="F582" s="10"/>
      <c r="G582" s="26"/>
      <c r="H582" s="10"/>
      <c r="I582" s="23"/>
      <c r="K582" s="31"/>
      <c r="N582" s="31"/>
      <c r="Q582" s="31"/>
      <c r="R582" s="26"/>
      <c r="S582" s="34"/>
    </row>
    <row r="583" spans="5:19" x14ac:dyDescent="0.2">
      <c r="E583" s="26"/>
      <c r="F583" s="10"/>
      <c r="G583" s="26"/>
      <c r="H583" s="10"/>
      <c r="I583" s="23"/>
      <c r="K583" s="31"/>
      <c r="N583" s="31"/>
      <c r="Q583" s="31"/>
      <c r="R583" s="26"/>
      <c r="S583" s="34"/>
    </row>
    <row r="584" spans="5:19" x14ac:dyDescent="0.2">
      <c r="E584" s="26"/>
      <c r="F584" s="10"/>
      <c r="G584" s="26"/>
      <c r="H584" s="10"/>
      <c r="I584" s="23"/>
      <c r="K584" s="31"/>
      <c r="N584" s="31"/>
      <c r="Q584" s="31"/>
      <c r="R584" s="26"/>
      <c r="S584" s="34"/>
    </row>
    <row r="585" spans="5:19" x14ac:dyDescent="0.2">
      <c r="E585" s="26"/>
      <c r="F585" s="10"/>
      <c r="G585" s="26"/>
      <c r="H585" s="10"/>
      <c r="I585" s="23"/>
      <c r="K585" s="31"/>
      <c r="N585" s="31"/>
      <c r="Q585" s="31"/>
      <c r="R585" s="26"/>
      <c r="S585" s="34"/>
    </row>
    <row r="586" spans="5:19" x14ac:dyDescent="0.2">
      <c r="E586" s="26"/>
      <c r="F586" s="10"/>
      <c r="G586" s="26"/>
      <c r="H586" s="10"/>
      <c r="I586" s="23"/>
      <c r="K586" s="31"/>
      <c r="N586" s="31"/>
      <c r="Q586" s="31"/>
      <c r="R586" s="26"/>
      <c r="S586" s="34"/>
    </row>
    <row r="587" spans="5:19" x14ac:dyDescent="0.2">
      <c r="E587" s="26"/>
      <c r="F587" s="10"/>
      <c r="G587" s="26"/>
      <c r="H587" s="10"/>
      <c r="I587" s="23"/>
      <c r="K587" s="31"/>
      <c r="N587" s="31"/>
      <c r="Q587" s="31"/>
      <c r="R587" s="26"/>
      <c r="S587" s="34"/>
    </row>
    <row r="588" spans="5:19" x14ac:dyDescent="0.2">
      <c r="E588" s="26"/>
      <c r="F588" s="10"/>
      <c r="G588" s="26"/>
      <c r="H588" s="10"/>
      <c r="I588" s="23"/>
      <c r="K588" s="31"/>
      <c r="N588" s="31"/>
      <c r="Q588" s="31"/>
      <c r="R588" s="26"/>
      <c r="S588" s="34"/>
    </row>
    <row r="589" spans="5:19" x14ac:dyDescent="0.2">
      <c r="E589" s="26"/>
      <c r="F589" s="10"/>
      <c r="G589" s="26"/>
      <c r="H589" s="10"/>
      <c r="I589" s="23"/>
      <c r="K589" s="31"/>
      <c r="N589" s="31"/>
      <c r="Q589" s="31"/>
      <c r="R589" s="26"/>
      <c r="S589" s="34"/>
    </row>
    <row r="590" spans="5:19" x14ac:dyDescent="0.2">
      <c r="E590" s="26"/>
      <c r="F590" s="10"/>
      <c r="G590" s="26"/>
      <c r="H590" s="10"/>
      <c r="I590" s="23"/>
      <c r="K590" s="31"/>
      <c r="N590" s="31"/>
      <c r="Q590" s="31"/>
      <c r="R590" s="26"/>
      <c r="S590" s="34"/>
    </row>
    <row r="591" spans="5:19" x14ac:dyDescent="0.2">
      <c r="E591" s="26"/>
      <c r="F591" s="10"/>
      <c r="G591" s="26"/>
      <c r="H591" s="10"/>
      <c r="I591" s="23"/>
      <c r="K591" s="31"/>
      <c r="N591" s="31"/>
      <c r="Q591" s="31"/>
      <c r="R591" s="26"/>
      <c r="S591" s="34"/>
    </row>
    <row r="592" spans="5:19" x14ac:dyDescent="0.2">
      <c r="E592" s="26"/>
      <c r="F592" s="10"/>
      <c r="G592" s="26"/>
      <c r="H592" s="10"/>
      <c r="I592" s="23"/>
      <c r="K592" s="31"/>
      <c r="N592" s="31"/>
      <c r="Q592" s="31"/>
      <c r="R592" s="26"/>
      <c r="S592" s="34"/>
    </row>
    <row r="593" spans="5:19" x14ac:dyDescent="0.2">
      <c r="E593" s="26"/>
      <c r="F593" s="10"/>
      <c r="G593" s="26"/>
      <c r="H593" s="10"/>
      <c r="I593" s="23"/>
      <c r="K593" s="31"/>
      <c r="N593" s="31"/>
      <c r="Q593" s="31"/>
      <c r="R593" s="26"/>
      <c r="S593" s="34"/>
    </row>
    <row r="594" spans="5:19" x14ac:dyDescent="0.2">
      <c r="E594" s="26"/>
      <c r="F594" s="10"/>
      <c r="G594" s="26"/>
      <c r="H594" s="10"/>
      <c r="I594" s="23"/>
      <c r="K594" s="31"/>
      <c r="N594" s="31"/>
      <c r="Q594" s="31"/>
      <c r="R594" s="26"/>
      <c r="S594" s="34"/>
    </row>
    <row r="595" spans="5:19" x14ac:dyDescent="0.2">
      <c r="E595" s="26"/>
      <c r="F595" s="10"/>
      <c r="G595" s="26"/>
      <c r="H595" s="10"/>
      <c r="I595" s="23"/>
      <c r="K595" s="31"/>
      <c r="N595" s="31"/>
      <c r="Q595" s="31"/>
      <c r="R595" s="26"/>
      <c r="S595" s="34"/>
    </row>
    <row r="596" spans="5:19" x14ac:dyDescent="0.2">
      <c r="E596" s="26"/>
      <c r="F596" s="10"/>
      <c r="G596" s="26"/>
      <c r="H596" s="10"/>
      <c r="I596" s="23"/>
      <c r="K596" s="31"/>
      <c r="N596" s="31"/>
      <c r="Q596" s="31"/>
      <c r="R596" s="26"/>
      <c r="S596" s="34"/>
    </row>
    <row r="597" spans="5:19" x14ac:dyDescent="0.2">
      <c r="E597" s="26"/>
      <c r="F597" s="10"/>
      <c r="G597" s="26"/>
      <c r="H597" s="10"/>
      <c r="I597" s="23"/>
      <c r="K597" s="31"/>
      <c r="N597" s="31"/>
      <c r="Q597" s="31"/>
      <c r="R597" s="26"/>
      <c r="S597" s="34"/>
    </row>
    <row r="598" spans="5:19" x14ac:dyDescent="0.2">
      <c r="E598" s="26"/>
      <c r="F598" s="10"/>
      <c r="G598" s="26"/>
      <c r="H598" s="10"/>
      <c r="I598" s="23"/>
      <c r="K598" s="31"/>
      <c r="N598" s="31"/>
      <c r="Q598" s="31"/>
      <c r="R598" s="26"/>
      <c r="S598" s="34"/>
    </row>
    <row r="599" spans="5:19" x14ac:dyDescent="0.2">
      <c r="E599" s="26"/>
      <c r="F599" s="10"/>
      <c r="G599" s="26"/>
      <c r="H599" s="10"/>
      <c r="I599" s="23"/>
      <c r="K599" s="31"/>
      <c r="N599" s="31"/>
      <c r="Q599" s="31"/>
      <c r="R599" s="26"/>
      <c r="S599" s="34"/>
    </row>
    <row r="600" spans="5:19" x14ac:dyDescent="0.2">
      <c r="E600" s="26"/>
      <c r="F600" s="10"/>
      <c r="G600" s="26"/>
      <c r="H600" s="10"/>
      <c r="I600" s="23"/>
      <c r="K600" s="31"/>
      <c r="N600" s="31"/>
      <c r="Q600" s="31"/>
      <c r="R600" s="26"/>
      <c r="S600" s="34"/>
    </row>
    <row r="601" spans="5:19" x14ac:dyDescent="0.2">
      <c r="E601" s="26"/>
      <c r="F601" s="10"/>
      <c r="G601" s="26"/>
      <c r="H601" s="10"/>
      <c r="I601" s="23"/>
      <c r="K601" s="31"/>
      <c r="N601" s="31"/>
      <c r="Q601" s="31"/>
      <c r="R601" s="26"/>
      <c r="S601" s="34"/>
    </row>
    <row r="602" spans="5:19" x14ac:dyDescent="0.2">
      <c r="E602" s="26"/>
      <c r="F602" s="10"/>
      <c r="G602" s="26"/>
      <c r="H602" s="10"/>
      <c r="I602" s="23"/>
      <c r="K602" s="31"/>
      <c r="N602" s="31"/>
      <c r="Q602" s="31"/>
      <c r="R602" s="26"/>
      <c r="S602" s="34"/>
    </row>
    <row r="603" spans="5:19" x14ac:dyDescent="0.2">
      <c r="E603" s="26"/>
      <c r="F603" s="10"/>
      <c r="G603" s="26"/>
      <c r="H603" s="10"/>
      <c r="I603" s="23"/>
      <c r="K603" s="31"/>
      <c r="N603" s="31"/>
      <c r="Q603" s="31"/>
      <c r="R603" s="26"/>
      <c r="S603" s="34"/>
    </row>
    <row r="604" spans="5:19" x14ac:dyDescent="0.2">
      <c r="E604" s="26"/>
      <c r="F604" s="10"/>
      <c r="G604" s="26"/>
      <c r="H604" s="10"/>
      <c r="I604" s="23"/>
      <c r="K604" s="31"/>
      <c r="N604" s="31"/>
      <c r="Q604" s="31"/>
      <c r="R604" s="26"/>
      <c r="S604" s="34"/>
    </row>
    <row r="605" spans="5:19" x14ac:dyDescent="0.2">
      <c r="E605" s="26"/>
      <c r="F605" s="10"/>
      <c r="G605" s="26"/>
      <c r="H605" s="10"/>
      <c r="I605" s="23"/>
      <c r="K605" s="31"/>
      <c r="N605" s="31"/>
      <c r="Q605" s="31"/>
      <c r="R605" s="26"/>
      <c r="S605" s="34"/>
    </row>
    <row r="606" spans="5:19" x14ac:dyDescent="0.2">
      <c r="E606" s="26"/>
      <c r="F606" s="10"/>
      <c r="G606" s="26"/>
      <c r="H606" s="10"/>
      <c r="I606" s="23"/>
      <c r="K606" s="31"/>
      <c r="N606" s="31"/>
      <c r="Q606" s="31"/>
      <c r="R606" s="26"/>
      <c r="S606" s="34"/>
    </row>
    <row r="607" spans="5:19" x14ac:dyDescent="0.2">
      <c r="E607" s="26"/>
      <c r="F607" s="10"/>
      <c r="G607" s="26"/>
      <c r="H607" s="10"/>
      <c r="I607" s="23"/>
      <c r="K607" s="31"/>
      <c r="N607" s="31"/>
      <c r="Q607" s="31"/>
      <c r="R607" s="26"/>
      <c r="S607" s="34"/>
    </row>
    <row r="608" spans="5:19" x14ac:dyDescent="0.2">
      <c r="E608" s="26"/>
      <c r="F608" s="10"/>
      <c r="G608" s="26"/>
      <c r="H608" s="10"/>
      <c r="I608" s="23"/>
      <c r="K608" s="31"/>
      <c r="N608" s="31"/>
      <c r="Q608" s="31"/>
      <c r="R608" s="26"/>
      <c r="S608" s="34"/>
    </row>
    <row r="609" spans="5:19" x14ac:dyDescent="0.2">
      <c r="E609" s="26"/>
      <c r="F609" s="10"/>
      <c r="G609" s="26"/>
      <c r="H609" s="10"/>
      <c r="I609" s="23"/>
      <c r="K609" s="31"/>
      <c r="N609" s="31"/>
      <c r="Q609" s="31"/>
      <c r="R609" s="26"/>
      <c r="S609" s="34"/>
    </row>
    <row r="610" spans="5:19" x14ac:dyDescent="0.2">
      <c r="E610" s="26"/>
      <c r="F610" s="10"/>
      <c r="G610" s="26"/>
      <c r="H610" s="10"/>
      <c r="I610" s="23"/>
      <c r="K610" s="31"/>
      <c r="N610" s="31"/>
      <c r="Q610" s="31"/>
      <c r="R610" s="26"/>
      <c r="S610" s="34"/>
    </row>
    <row r="611" spans="5:19" x14ac:dyDescent="0.2">
      <c r="E611" s="26"/>
      <c r="F611" s="10"/>
      <c r="G611" s="26"/>
      <c r="H611" s="10"/>
      <c r="I611" s="23"/>
      <c r="K611" s="31"/>
      <c r="N611" s="31"/>
      <c r="Q611" s="31"/>
      <c r="R611" s="26"/>
      <c r="S611" s="34"/>
    </row>
    <row r="612" spans="5:19" x14ac:dyDescent="0.2">
      <c r="E612" s="26"/>
      <c r="F612" s="10"/>
      <c r="G612" s="26"/>
      <c r="H612" s="10"/>
      <c r="I612" s="23"/>
      <c r="K612" s="31"/>
      <c r="N612" s="31"/>
      <c r="Q612" s="31"/>
      <c r="R612" s="26"/>
      <c r="S612" s="34"/>
    </row>
    <row r="613" spans="5:19" x14ac:dyDescent="0.2">
      <c r="E613" s="26"/>
      <c r="F613" s="10"/>
      <c r="G613" s="26"/>
      <c r="H613" s="10"/>
      <c r="I613" s="23"/>
      <c r="K613" s="31"/>
      <c r="N613" s="31"/>
      <c r="Q613" s="31"/>
      <c r="R613" s="26"/>
      <c r="S613" s="34"/>
    </row>
    <row r="614" spans="5:19" x14ac:dyDescent="0.2">
      <c r="E614" s="26"/>
      <c r="F614" s="10"/>
      <c r="G614" s="26"/>
      <c r="H614" s="10"/>
      <c r="I614" s="23"/>
      <c r="K614" s="31"/>
      <c r="N614" s="31"/>
      <c r="Q614" s="31"/>
      <c r="R614" s="26"/>
      <c r="S614" s="34"/>
    </row>
    <row r="615" spans="5:19" x14ac:dyDescent="0.2">
      <c r="E615" s="26"/>
      <c r="F615" s="10"/>
      <c r="G615" s="26"/>
      <c r="H615" s="10"/>
      <c r="I615" s="23"/>
      <c r="K615" s="31"/>
      <c r="N615" s="31"/>
      <c r="Q615" s="31"/>
      <c r="R615" s="26"/>
      <c r="S615" s="34"/>
    </row>
    <row r="616" spans="5:19" x14ac:dyDescent="0.2">
      <c r="E616" s="26"/>
      <c r="F616" s="10"/>
      <c r="G616" s="26"/>
      <c r="H616" s="10"/>
      <c r="I616" s="23"/>
      <c r="K616" s="31"/>
      <c r="N616" s="31"/>
      <c r="Q616" s="31"/>
      <c r="R616" s="26"/>
      <c r="S616" s="34"/>
    </row>
    <row r="617" spans="5:19" x14ac:dyDescent="0.2">
      <c r="E617" s="26"/>
      <c r="F617" s="10"/>
      <c r="G617" s="26"/>
      <c r="H617" s="10"/>
      <c r="I617" s="23"/>
      <c r="K617" s="31"/>
      <c r="N617" s="31"/>
      <c r="Q617" s="31"/>
      <c r="R617" s="26"/>
      <c r="S617" s="34"/>
    </row>
    <row r="618" spans="5:19" x14ac:dyDescent="0.2">
      <c r="E618" s="26"/>
      <c r="F618" s="10"/>
      <c r="G618" s="26"/>
      <c r="H618" s="10"/>
      <c r="I618" s="23"/>
      <c r="K618" s="31"/>
      <c r="N618" s="31"/>
      <c r="Q618" s="31"/>
      <c r="R618" s="26"/>
      <c r="S618" s="34"/>
    </row>
    <row r="619" spans="5:19" x14ac:dyDescent="0.2">
      <c r="E619" s="26"/>
      <c r="F619" s="10"/>
      <c r="G619" s="26"/>
      <c r="H619" s="10"/>
      <c r="I619" s="23"/>
      <c r="K619" s="31"/>
      <c r="N619" s="31"/>
      <c r="Q619" s="31"/>
      <c r="R619" s="26"/>
      <c r="S619" s="34"/>
    </row>
    <row r="620" spans="5:19" x14ac:dyDescent="0.2">
      <c r="E620" s="26"/>
      <c r="F620" s="10"/>
      <c r="G620" s="26"/>
      <c r="H620" s="10"/>
      <c r="I620" s="23"/>
      <c r="K620" s="31"/>
      <c r="N620" s="31"/>
      <c r="Q620" s="31"/>
      <c r="R620" s="26"/>
      <c r="S620" s="34"/>
    </row>
    <row r="621" spans="5:19" x14ac:dyDescent="0.2">
      <c r="E621" s="26"/>
      <c r="F621" s="10"/>
      <c r="G621" s="26"/>
      <c r="H621" s="10"/>
      <c r="I621" s="23"/>
      <c r="K621" s="31"/>
      <c r="N621" s="31"/>
      <c r="Q621" s="31"/>
      <c r="R621" s="26"/>
      <c r="S621" s="34"/>
    </row>
    <row r="622" spans="5:19" x14ac:dyDescent="0.2">
      <c r="E622" s="26"/>
      <c r="F622" s="10"/>
      <c r="G622" s="26"/>
      <c r="H622" s="10"/>
      <c r="I622" s="23"/>
      <c r="K622" s="31"/>
      <c r="N622" s="31"/>
      <c r="Q622" s="31"/>
      <c r="R622" s="26"/>
      <c r="S622" s="34"/>
    </row>
    <row r="623" spans="5:19" x14ac:dyDescent="0.2">
      <c r="E623" s="26"/>
      <c r="F623" s="10"/>
      <c r="G623" s="26"/>
      <c r="H623" s="10"/>
      <c r="I623" s="23"/>
      <c r="K623" s="31"/>
      <c r="N623" s="31"/>
      <c r="Q623" s="31"/>
      <c r="R623" s="26"/>
      <c r="S623" s="34"/>
    </row>
    <row r="624" spans="5:19" x14ac:dyDescent="0.2">
      <c r="E624" s="26"/>
      <c r="F624" s="10"/>
      <c r="G624" s="26"/>
      <c r="H624" s="10"/>
      <c r="I624" s="23"/>
      <c r="K624" s="31"/>
      <c r="N624" s="31"/>
      <c r="Q624" s="31"/>
      <c r="R624" s="26"/>
      <c r="S624" s="34"/>
    </row>
    <row r="625" spans="5:19" x14ac:dyDescent="0.2">
      <c r="E625" s="26"/>
      <c r="F625" s="10"/>
      <c r="G625" s="26"/>
      <c r="H625" s="10"/>
      <c r="I625" s="23"/>
      <c r="K625" s="31"/>
      <c r="N625" s="31"/>
      <c r="Q625" s="31"/>
      <c r="R625" s="26"/>
      <c r="S625" s="34"/>
    </row>
    <row r="626" spans="5:19" x14ac:dyDescent="0.2">
      <c r="E626" s="26"/>
      <c r="F626" s="10"/>
      <c r="G626" s="26"/>
      <c r="H626" s="10"/>
      <c r="I626" s="23"/>
      <c r="K626" s="31"/>
      <c r="N626" s="31"/>
      <c r="Q626" s="31"/>
      <c r="R626" s="26"/>
      <c r="S626" s="34"/>
    </row>
    <row r="627" spans="5:19" x14ac:dyDescent="0.2">
      <c r="E627" s="26"/>
      <c r="F627" s="10"/>
      <c r="G627" s="26"/>
      <c r="H627" s="10"/>
      <c r="I627" s="23"/>
      <c r="K627" s="31"/>
      <c r="N627" s="31"/>
      <c r="Q627" s="31"/>
      <c r="R627" s="26"/>
      <c r="S627" s="34"/>
    </row>
    <row r="628" spans="5:19" x14ac:dyDescent="0.2">
      <c r="E628" s="26"/>
      <c r="F628" s="10"/>
      <c r="G628" s="26"/>
      <c r="H628" s="10"/>
      <c r="I628" s="23"/>
      <c r="K628" s="31"/>
      <c r="N628" s="31"/>
      <c r="Q628" s="31"/>
      <c r="R628" s="26"/>
      <c r="S628" s="34"/>
    </row>
    <row r="629" spans="5:19" x14ac:dyDescent="0.2">
      <c r="E629" s="26"/>
      <c r="F629" s="10"/>
      <c r="G629" s="26"/>
      <c r="H629" s="10"/>
      <c r="I629" s="23"/>
      <c r="K629" s="31"/>
      <c r="N629" s="31"/>
      <c r="Q629" s="31"/>
      <c r="R629" s="26"/>
      <c r="S629" s="34"/>
    </row>
    <row r="630" spans="5:19" x14ac:dyDescent="0.2">
      <c r="E630" s="26"/>
      <c r="F630" s="10"/>
      <c r="G630" s="26"/>
      <c r="H630" s="10"/>
      <c r="I630" s="23"/>
      <c r="K630" s="31"/>
      <c r="N630" s="31"/>
      <c r="Q630" s="31"/>
      <c r="R630" s="26"/>
      <c r="S630" s="34"/>
    </row>
    <row r="631" spans="5:19" x14ac:dyDescent="0.2">
      <c r="E631" s="26"/>
      <c r="F631" s="10"/>
      <c r="G631" s="26"/>
      <c r="H631" s="10"/>
      <c r="I631" s="23"/>
      <c r="K631" s="31"/>
      <c r="N631" s="31"/>
      <c r="Q631" s="31"/>
      <c r="R631" s="26"/>
      <c r="S631" s="34"/>
    </row>
    <row r="632" spans="5:19" x14ac:dyDescent="0.2">
      <c r="E632" s="26"/>
      <c r="F632" s="10"/>
      <c r="G632" s="26"/>
      <c r="H632" s="10"/>
      <c r="I632" s="23"/>
      <c r="K632" s="31"/>
      <c r="N632" s="31"/>
      <c r="Q632" s="31"/>
      <c r="R632" s="26"/>
      <c r="S632" s="34"/>
    </row>
    <row r="633" spans="5:19" x14ac:dyDescent="0.2">
      <c r="E633" s="26"/>
      <c r="F633" s="10"/>
      <c r="G633" s="26"/>
      <c r="H633" s="10"/>
      <c r="I633" s="23"/>
      <c r="K633" s="31"/>
      <c r="N633" s="31"/>
      <c r="Q633" s="31"/>
      <c r="R633" s="26"/>
      <c r="S633" s="34"/>
    </row>
    <row r="634" spans="5:19" x14ac:dyDescent="0.2">
      <c r="E634" s="26"/>
      <c r="F634" s="10"/>
      <c r="G634" s="26"/>
      <c r="H634" s="10"/>
      <c r="I634" s="23"/>
      <c r="K634" s="31"/>
      <c r="N634" s="31"/>
      <c r="Q634" s="31"/>
      <c r="R634" s="26"/>
      <c r="S634" s="34"/>
    </row>
    <row r="635" spans="5:19" x14ac:dyDescent="0.2">
      <c r="E635" s="26"/>
      <c r="F635" s="10"/>
      <c r="G635" s="26"/>
      <c r="H635" s="10"/>
      <c r="I635" s="23"/>
      <c r="K635" s="31"/>
      <c r="N635" s="31"/>
      <c r="Q635" s="31"/>
      <c r="R635" s="26"/>
      <c r="S635" s="34"/>
    </row>
    <row r="636" spans="5:19" x14ac:dyDescent="0.2">
      <c r="E636" s="26"/>
      <c r="F636" s="10"/>
      <c r="G636" s="26"/>
      <c r="H636" s="10"/>
      <c r="I636" s="23"/>
      <c r="K636" s="31"/>
      <c r="N636" s="31"/>
      <c r="Q636" s="31"/>
      <c r="R636" s="26"/>
      <c r="S636" s="34"/>
    </row>
    <row r="637" spans="5:19" x14ac:dyDescent="0.2">
      <c r="E637" s="26"/>
      <c r="F637" s="10"/>
      <c r="G637" s="26"/>
      <c r="H637" s="10"/>
      <c r="I637" s="23"/>
      <c r="K637" s="31"/>
      <c r="N637" s="31"/>
      <c r="Q637" s="31"/>
      <c r="R637" s="26"/>
      <c r="S637" s="34"/>
    </row>
    <row r="638" spans="5:19" x14ac:dyDescent="0.2">
      <c r="E638" s="26"/>
      <c r="F638" s="10"/>
      <c r="G638" s="26"/>
      <c r="H638" s="10"/>
      <c r="I638" s="23"/>
      <c r="K638" s="31"/>
      <c r="N638" s="31"/>
      <c r="Q638" s="31"/>
      <c r="R638" s="26"/>
      <c r="S638" s="34"/>
    </row>
    <row r="639" spans="5:19" x14ac:dyDescent="0.2">
      <c r="E639" s="26"/>
      <c r="F639" s="10"/>
      <c r="G639" s="26"/>
      <c r="H639" s="10"/>
      <c r="I639" s="23"/>
      <c r="K639" s="31"/>
      <c r="N639" s="31"/>
      <c r="Q639" s="31"/>
      <c r="R639" s="26"/>
      <c r="S639" s="34"/>
    </row>
    <row r="640" spans="5:19" x14ac:dyDescent="0.2">
      <c r="E640" s="26"/>
      <c r="F640" s="10"/>
      <c r="G640" s="26"/>
      <c r="H640" s="10"/>
      <c r="I640" s="23"/>
      <c r="K640" s="31"/>
      <c r="N640" s="31"/>
      <c r="Q640" s="31"/>
      <c r="R640" s="26"/>
      <c r="S640" s="34"/>
    </row>
    <row r="641" spans="5:19" x14ac:dyDescent="0.2">
      <c r="E641" s="26"/>
      <c r="F641" s="10"/>
      <c r="G641" s="26"/>
      <c r="H641" s="10"/>
      <c r="I641" s="23"/>
      <c r="K641" s="31"/>
      <c r="N641" s="31"/>
      <c r="Q641" s="31"/>
      <c r="R641" s="26"/>
      <c r="S641" s="34"/>
    </row>
    <row r="642" spans="5:19" x14ac:dyDescent="0.2">
      <c r="E642" s="26"/>
      <c r="F642" s="10"/>
      <c r="G642" s="26"/>
      <c r="H642" s="10"/>
      <c r="I642" s="23"/>
      <c r="K642" s="31"/>
      <c r="N642" s="31"/>
      <c r="Q642" s="31"/>
      <c r="R642" s="26"/>
      <c r="S642" s="34"/>
    </row>
    <row r="643" spans="5:19" x14ac:dyDescent="0.2">
      <c r="E643" s="26"/>
      <c r="F643" s="10"/>
      <c r="G643" s="26"/>
      <c r="H643" s="10"/>
      <c r="I643" s="23"/>
      <c r="K643" s="31"/>
      <c r="N643" s="31"/>
      <c r="Q643" s="31"/>
      <c r="R643" s="26"/>
      <c r="S643" s="34"/>
    </row>
    <row r="644" spans="5:19" x14ac:dyDescent="0.2">
      <c r="E644" s="26"/>
      <c r="F644" s="10"/>
      <c r="G644" s="26"/>
      <c r="H644" s="10"/>
      <c r="I644" s="23"/>
      <c r="K644" s="31"/>
      <c r="N644" s="31"/>
      <c r="Q644" s="31"/>
      <c r="R644" s="26"/>
      <c r="S644" s="34"/>
    </row>
    <row r="645" spans="5:19" x14ac:dyDescent="0.2">
      <c r="E645" s="26"/>
      <c r="F645" s="10"/>
      <c r="G645" s="26"/>
      <c r="H645" s="10"/>
      <c r="I645" s="23"/>
      <c r="K645" s="31"/>
      <c r="N645" s="31"/>
      <c r="Q645" s="31"/>
      <c r="R645" s="26"/>
      <c r="S645" s="34"/>
    </row>
    <row r="646" spans="5:19" x14ac:dyDescent="0.2">
      <c r="E646" s="26"/>
      <c r="F646" s="10"/>
      <c r="G646" s="26"/>
      <c r="H646" s="10"/>
      <c r="I646" s="23"/>
      <c r="K646" s="31"/>
      <c r="N646" s="31"/>
      <c r="Q646" s="31"/>
      <c r="R646" s="26"/>
      <c r="S646" s="34"/>
    </row>
    <row r="647" spans="5:19" x14ac:dyDescent="0.2">
      <c r="E647" s="26"/>
      <c r="F647" s="10"/>
      <c r="G647" s="26"/>
      <c r="H647" s="10"/>
      <c r="I647" s="23"/>
      <c r="K647" s="31"/>
      <c r="N647" s="31"/>
      <c r="Q647" s="31"/>
      <c r="R647" s="26"/>
      <c r="S647" s="34"/>
    </row>
    <row r="648" spans="5:19" x14ac:dyDescent="0.2">
      <c r="E648" s="26"/>
      <c r="F648" s="10"/>
      <c r="G648" s="26"/>
      <c r="H648" s="10"/>
      <c r="I648" s="23"/>
      <c r="K648" s="31"/>
      <c r="N648" s="31"/>
      <c r="Q648" s="31"/>
      <c r="R648" s="26"/>
      <c r="S648" s="34"/>
    </row>
    <row r="649" spans="5:19" x14ac:dyDescent="0.2">
      <c r="E649" s="26"/>
      <c r="F649" s="10"/>
      <c r="G649" s="26"/>
      <c r="H649" s="10"/>
      <c r="I649" s="23"/>
      <c r="K649" s="31"/>
      <c r="N649" s="31"/>
      <c r="Q649" s="31"/>
      <c r="R649" s="26"/>
      <c r="S649" s="34"/>
    </row>
    <row r="650" spans="5:19" x14ac:dyDescent="0.2">
      <c r="E650" s="26"/>
      <c r="F650" s="10"/>
      <c r="G650" s="26"/>
      <c r="H650" s="10"/>
      <c r="I650" s="23"/>
      <c r="K650" s="31"/>
      <c r="N650" s="31"/>
      <c r="Q650" s="31"/>
      <c r="R650" s="26"/>
      <c r="S650" s="34"/>
    </row>
    <row r="651" spans="5:19" x14ac:dyDescent="0.2">
      <c r="E651" s="26"/>
      <c r="F651" s="10"/>
      <c r="G651" s="26"/>
      <c r="H651" s="10"/>
      <c r="I651" s="23"/>
      <c r="K651" s="31"/>
      <c r="N651" s="31"/>
      <c r="Q651" s="31"/>
      <c r="R651" s="26"/>
      <c r="S651" s="34"/>
    </row>
    <row r="652" spans="5:19" x14ac:dyDescent="0.2">
      <c r="E652" s="26"/>
      <c r="F652" s="10"/>
      <c r="G652" s="26"/>
      <c r="H652" s="10"/>
      <c r="I652" s="23"/>
      <c r="K652" s="31"/>
      <c r="N652" s="31"/>
      <c r="Q652" s="31"/>
      <c r="R652" s="26"/>
      <c r="S652" s="34"/>
    </row>
    <row r="653" spans="5:19" x14ac:dyDescent="0.2">
      <c r="E653" s="26"/>
      <c r="F653" s="10"/>
      <c r="G653" s="26"/>
      <c r="H653" s="10"/>
      <c r="I653" s="23"/>
      <c r="K653" s="31"/>
      <c r="N653" s="31"/>
      <c r="Q653" s="31"/>
      <c r="R653" s="26"/>
      <c r="S653" s="34"/>
    </row>
    <row r="654" spans="5:19" x14ac:dyDescent="0.2">
      <c r="E654" s="26"/>
      <c r="F654" s="10"/>
      <c r="G654" s="26"/>
      <c r="H654" s="10"/>
      <c r="I654" s="23"/>
      <c r="K654" s="31"/>
      <c r="N654" s="31"/>
      <c r="Q654" s="31"/>
      <c r="R654" s="26"/>
      <c r="S654" s="34"/>
    </row>
    <row r="655" spans="5:19" x14ac:dyDescent="0.2">
      <c r="E655" s="26"/>
      <c r="F655" s="10"/>
      <c r="G655" s="26"/>
      <c r="H655" s="10"/>
      <c r="I655" s="23"/>
      <c r="K655" s="31"/>
      <c r="N655" s="31"/>
      <c r="Q655" s="31"/>
      <c r="R655" s="26"/>
      <c r="S655" s="34"/>
    </row>
    <row r="656" spans="5:19" x14ac:dyDescent="0.2">
      <c r="E656" s="26"/>
      <c r="F656" s="10"/>
      <c r="G656" s="26"/>
      <c r="H656" s="10"/>
      <c r="I656" s="23"/>
      <c r="K656" s="31"/>
      <c r="N656" s="31"/>
      <c r="Q656" s="31"/>
      <c r="R656" s="26"/>
      <c r="S656" s="34"/>
    </row>
    <row r="657" spans="5:19" x14ac:dyDescent="0.2">
      <c r="E657" s="26"/>
      <c r="F657" s="10"/>
      <c r="G657" s="26"/>
      <c r="H657" s="10"/>
      <c r="I657" s="23"/>
      <c r="K657" s="31"/>
      <c r="N657" s="31"/>
      <c r="Q657" s="31"/>
      <c r="R657" s="26"/>
      <c r="S657" s="34"/>
    </row>
    <row r="658" spans="5:19" x14ac:dyDescent="0.2">
      <c r="E658" s="26"/>
      <c r="F658" s="10"/>
      <c r="G658" s="26"/>
      <c r="H658" s="10"/>
      <c r="I658" s="23"/>
      <c r="K658" s="31"/>
      <c r="N658" s="31"/>
      <c r="Q658" s="31"/>
      <c r="R658" s="26"/>
      <c r="S658" s="34"/>
    </row>
    <row r="659" spans="5:19" x14ac:dyDescent="0.2">
      <c r="E659" s="26"/>
      <c r="F659" s="10"/>
      <c r="G659" s="26"/>
      <c r="H659" s="10"/>
      <c r="I659" s="23"/>
      <c r="K659" s="31"/>
      <c r="N659" s="31"/>
      <c r="Q659" s="31"/>
      <c r="R659" s="26"/>
      <c r="S659" s="34"/>
    </row>
    <row r="660" spans="5:19" x14ac:dyDescent="0.2">
      <c r="E660" s="26"/>
      <c r="F660" s="10"/>
      <c r="G660" s="26"/>
      <c r="H660" s="10"/>
      <c r="I660" s="23"/>
      <c r="K660" s="31"/>
      <c r="N660" s="31"/>
      <c r="Q660" s="31"/>
      <c r="R660" s="26"/>
      <c r="S660" s="34"/>
    </row>
    <row r="661" spans="5:19" x14ac:dyDescent="0.2">
      <c r="E661" s="26"/>
      <c r="F661" s="10"/>
      <c r="G661" s="26"/>
      <c r="H661" s="10"/>
      <c r="I661" s="23"/>
      <c r="K661" s="31"/>
      <c r="N661" s="31"/>
      <c r="Q661" s="31"/>
      <c r="R661" s="26"/>
      <c r="S661" s="34"/>
    </row>
    <row r="662" spans="5:19" x14ac:dyDescent="0.2">
      <c r="E662" s="26"/>
      <c r="F662" s="10"/>
      <c r="G662" s="26"/>
      <c r="H662" s="10"/>
      <c r="I662" s="23"/>
      <c r="K662" s="31"/>
      <c r="N662" s="31"/>
      <c r="Q662" s="31"/>
      <c r="R662" s="26"/>
      <c r="S662" s="34"/>
    </row>
    <row r="663" spans="5:19" x14ac:dyDescent="0.2">
      <c r="E663" s="26"/>
      <c r="F663" s="10"/>
      <c r="G663" s="26"/>
      <c r="H663" s="10"/>
      <c r="I663" s="23"/>
      <c r="K663" s="31"/>
      <c r="N663" s="31"/>
      <c r="Q663" s="31"/>
      <c r="R663" s="26"/>
      <c r="S663" s="34"/>
    </row>
    <row r="664" spans="5:19" x14ac:dyDescent="0.2">
      <c r="E664" s="26"/>
      <c r="F664" s="10"/>
      <c r="G664" s="26"/>
      <c r="H664" s="10"/>
      <c r="I664" s="23"/>
      <c r="K664" s="31"/>
      <c r="N664" s="31"/>
      <c r="Q664" s="31"/>
      <c r="R664" s="26"/>
      <c r="S664" s="34"/>
    </row>
    <row r="665" spans="5:19" x14ac:dyDescent="0.2">
      <c r="E665" s="26"/>
      <c r="F665" s="10"/>
      <c r="G665" s="26"/>
      <c r="H665" s="10"/>
      <c r="I665" s="23"/>
      <c r="K665" s="31"/>
      <c r="N665" s="31"/>
      <c r="Q665" s="31"/>
      <c r="R665" s="26"/>
      <c r="S665" s="34"/>
    </row>
    <row r="666" spans="5:19" x14ac:dyDescent="0.2">
      <c r="E666" s="26"/>
      <c r="F666" s="10"/>
      <c r="G666" s="26"/>
      <c r="H666" s="10"/>
      <c r="I666" s="23"/>
      <c r="K666" s="31"/>
      <c r="N666" s="31"/>
      <c r="Q666" s="31"/>
      <c r="R666" s="26"/>
      <c r="S666" s="34"/>
    </row>
    <row r="667" spans="5:19" x14ac:dyDescent="0.2">
      <c r="E667" s="26"/>
      <c r="F667" s="10"/>
      <c r="G667" s="26"/>
      <c r="H667" s="10"/>
      <c r="I667" s="23"/>
      <c r="K667" s="31"/>
      <c r="N667" s="31"/>
      <c r="Q667" s="31"/>
      <c r="R667" s="26"/>
      <c r="S667" s="34"/>
    </row>
    <row r="668" spans="5:19" x14ac:dyDescent="0.2">
      <c r="E668" s="26"/>
      <c r="F668" s="10"/>
      <c r="G668" s="26"/>
      <c r="H668" s="10"/>
      <c r="I668" s="23"/>
      <c r="K668" s="31"/>
      <c r="N668" s="31"/>
      <c r="Q668" s="31"/>
      <c r="R668" s="26"/>
      <c r="S668" s="34"/>
    </row>
    <row r="669" spans="5:19" x14ac:dyDescent="0.2">
      <c r="E669" s="26"/>
      <c r="F669" s="10"/>
      <c r="G669" s="26"/>
      <c r="H669" s="10"/>
      <c r="I669" s="23"/>
      <c r="K669" s="31"/>
      <c r="N669" s="31"/>
      <c r="Q669" s="31"/>
      <c r="R669" s="26"/>
      <c r="S669" s="34"/>
    </row>
    <row r="670" spans="5:19" x14ac:dyDescent="0.2">
      <c r="E670" s="26"/>
      <c r="F670" s="10"/>
      <c r="G670" s="26"/>
      <c r="H670" s="10"/>
      <c r="I670" s="23"/>
      <c r="K670" s="31"/>
      <c r="N670" s="31"/>
      <c r="Q670" s="31"/>
      <c r="R670" s="26"/>
      <c r="S670" s="34"/>
    </row>
    <row r="671" spans="5:19" x14ac:dyDescent="0.2">
      <c r="E671" s="26"/>
      <c r="F671" s="10"/>
      <c r="G671" s="26"/>
      <c r="H671" s="10"/>
      <c r="I671" s="23"/>
      <c r="K671" s="31"/>
      <c r="N671" s="31"/>
      <c r="Q671" s="31"/>
      <c r="R671" s="26"/>
      <c r="S671" s="34"/>
    </row>
    <row r="672" spans="5:19" x14ac:dyDescent="0.2">
      <c r="E672" s="26"/>
      <c r="F672" s="10"/>
      <c r="G672" s="26"/>
      <c r="H672" s="10"/>
      <c r="I672" s="23"/>
      <c r="K672" s="31"/>
      <c r="N672" s="31"/>
      <c r="Q672" s="31"/>
      <c r="R672" s="26"/>
      <c r="S672" s="34"/>
    </row>
    <row r="673" spans="5:19" x14ac:dyDescent="0.2">
      <c r="E673" s="26"/>
      <c r="F673" s="10"/>
      <c r="G673" s="26"/>
      <c r="H673" s="10"/>
      <c r="I673" s="23"/>
      <c r="K673" s="31"/>
      <c r="N673" s="31"/>
      <c r="Q673" s="31"/>
      <c r="R673" s="26"/>
      <c r="S673" s="34"/>
    </row>
    <row r="674" spans="5:19" x14ac:dyDescent="0.2">
      <c r="E674" s="26"/>
      <c r="F674" s="10"/>
      <c r="G674" s="26"/>
      <c r="H674" s="10"/>
      <c r="I674" s="23"/>
      <c r="K674" s="31"/>
      <c r="N674" s="31"/>
      <c r="Q674" s="31"/>
      <c r="R674" s="26"/>
      <c r="S674" s="34"/>
    </row>
    <row r="675" spans="5:19" x14ac:dyDescent="0.2">
      <c r="E675" s="26"/>
      <c r="F675" s="10"/>
      <c r="G675" s="26"/>
      <c r="H675" s="10"/>
      <c r="I675" s="23"/>
      <c r="K675" s="31"/>
      <c r="N675" s="31"/>
      <c r="Q675" s="31"/>
      <c r="R675" s="26"/>
      <c r="S675" s="34"/>
    </row>
    <row r="676" spans="5:19" x14ac:dyDescent="0.2">
      <c r="E676" s="26"/>
      <c r="F676" s="10"/>
      <c r="G676" s="26"/>
      <c r="H676" s="10"/>
      <c r="I676" s="23"/>
      <c r="K676" s="31"/>
      <c r="N676" s="31"/>
      <c r="Q676" s="31"/>
      <c r="R676" s="26"/>
      <c r="S676" s="34"/>
    </row>
    <row r="677" spans="5:19" x14ac:dyDescent="0.2">
      <c r="E677" s="26"/>
      <c r="F677" s="10"/>
      <c r="G677" s="26"/>
      <c r="H677" s="10"/>
      <c r="I677" s="23"/>
      <c r="K677" s="31"/>
      <c r="N677" s="31"/>
      <c r="Q677" s="31"/>
      <c r="R677" s="26"/>
      <c r="S677" s="34"/>
    </row>
    <row r="678" spans="5:19" x14ac:dyDescent="0.2">
      <c r="E678" s="26"/>
      <c r="F678" s="10"/>
      <c r="G678" s="26"/>
      <c r="H678" s="10"/>
      <c r="I678" s="23"/>
      <c r="K678" s="31"/>
      <c r="N678" s="31"/>
      <c r="Q678" s="31"/>
      <c r="R678" s="26"/>
      <c r="S678" s="34"/>
    </row>
    <row r="679" spans="5:19" x14ac:dyDescent="0.2">
      <c r="E679" s="26"/>
      <c r="F679" s="10"/>
      <c r="G679" s="26"/>
      <c r="H679" s="10"/>
      <c r="I679" s="23"/>
      <c r="K679" s="31"/>
      <c r="N679" s="31"/>
      <c r="Q679" s="31"/>
      <c r="R679" s="26"/>
      <c r="S679" s="34"/>
    </row>
    <row r="680" spans="5:19" x14ac:dyDescent="0.2">
      <c r="E680" s="26"/>
      <c r="F680" s="10"/>
      <c r="G680" s="26"/>
      <c r="H680" s="10"/>
      <c r="I680" s="23"/>
      <c r="K680" s="31"/>
      <c r="N680" s="31"/>
      <c r="Q680" s="31"/>
      <c r="R680" s="26"/>
      <c r="S680" s="34"/>
    </row>
    <row r="681" spans="5:19" x14ac:dyDescent="0.2">
      <c r="E681" s="26"/>
      <c r="F681" s="10"/>
      <c r="G681" s="26"/>
      <c r="H681" s="10"/>
      <c r="I681" s="23"/>
      <c r="K681" s="31"/>
      <c r="N681" s="31"/>
      <c r="Q681" s="31"/>
      <c r="R681" s="26"/>
      <c r="S681" s="34"/>
    </row>
    <row r="682" spans="5:19" x14ac:dyDescent="0.2">
      <c r="E682" s="26"/>
      <c r="F682" s="10"/>
      <c r="G682" s="26"/>
      <c r="H682" s="10"/>
      <c r="I682" s="23"/>
      <c r="K682" s="31"/>
      <c r="N682" s="31"/>
      <c r="Q682" s="31"/>
      <c r="R682" s="26"/>
      <c r="S682" s="34"/>
    </row>
    <row r="683" spans="5:19" x14ac:dyDescent="0.2">
      <c r="E683" s="26"/>
      <c r="F683" s="10"/>
      <c r="G683" s="26"/>
      <c r="H683" s="10"/>
      <c r="I683" s="23"/>
      <c r="K683" s="31"/>
      <c r="N683" s="31"/>
      <c r="Q683" s="31"/>
      <c r="R683" s="26"/>
      <c r="S683" s="34"/>
    </row>
    <row r="684" spans="5:19" x14ac:dyDescent="0.2">
      <c r="E684" s="26"/>
      <c r="F684" s="10"/>
      <c r="G684" s="26"/>
      <c r="H684" s="10"/>
      <c r="I684" s="23"/>
      <c r="K684" s="31"/>
      <c r="N684" s="31"/>
      <c r="Q684" s="31"/>
      <c r="R684" s="26"/>
      <c r="S684" s="34"/>
    </row>
    <row r="685" spans="5:19" x14ac:dyDescent="0.2">
      <c r="E685" s="26"/>
      <c r="F685" s="10"/>
      <c r="G685" s="26"/>
      <c r="H685" s="10"/>
      <c r="I685" s="23"/>
      <c r="K685" s="31"/>
      <c r="N685" s="31"/>
      <c r="Q685" s="31"/>
      <c r="R685" s="26"/>
      <c r="S685" s="34"/>
    </row>
    <row r="686" spans="5:19" x14ac:dyDescent="0.2">
      <c r="E686" s="26"/>
      <c r="F686" s="10"/>
      <c r="G686" s="26"/>
      <c r="H686" s="10"/>
      <c r="I686" s="23"/>
      <c r="K686" s="31"/>
      <c r="N686" s="31"/>
      <c r="Q686" s="31"/>
      <c r="R686" s="26"/>
      <c r="S686" s="34"/>
    </row>
    <row r="687" spans="5:19" x14ac:dyDescent="0.2">
      <c r="E687" s="26"/>
      <c r="F687" s="10"/>
      <c r="G687" s="26"/>
      <c r="H687" s="10"/>
      <c r="I687" s="23"/>
      <c r="K687" s="31"/>
      <c r="N687" s="31"/>
      <c r="Q687" s="31"/>
      <c r="R687" s="26"/>
      <c r="S687" s="34"/>
    </row>
    <row r="688" spans="5:19" x14ac:dyDescent="0.2">
      <c r="E688" s="26"/>
      <c r="F688" s="10"/>
      <c r="G688" s="26"/>
      <c r="H688" s="10"/>
      <c r="I688" s="23"/>
      <c r="K688" s="31"/>
      <c r="N688" s="31"/>
      <c r="Q688" s="31"/>
      <c r="R688" s="26"/>
      <c r="S688" s="34"/>
    </row>
    <row r="689" spans="5:19" x14ac:dyDescent="0.2">
      <c r="E689" s="26"/>
      <c r="F689" s="10"/>
      <c r="G689" s="26"/>
      <c r="H689" s="10"/>
      <c r="I689" s="23"/>
      <c r="K689" s="31"/>
      <c r="N689" s="31"/>
      <c r="Q689" s="31"/>
      <c r="R689" s="26"/>
      <c r="S689" s="34"/>
    </row>
    <row r="690" spans="5:19" x14ac:dyDescent="0.2">
      <c r="E690" s="26"/>
      <c r="F690" s="10"/>
      <c r="G690" s="26"/>
      <c r="H690" s="10"/>
      <c r="I690" s="23"/>
      <c r="K690" s="31"/>
      <c r="N690" s="31"/>
      <c r="Q690" s="31"/>
      <c r="R690" s="26"/>
      <c r="S690" s="34"/>
    </row>
    <row r="691" spans="5:19" x14ac:dyDescent="0.2">
      <c r="E691" s="26"/>
      <c r="F691" s="10"/>
      <c r="G691" s="26"/>
      <c r="H691" s="10"/>
      <c r="I691" s="23"/>
      <c r="K691" s="31"/>
      <c r="N691" s="31"/>
      <c r="Q691" s="31"/>
      <c r="R691" s="26"/>
      <c r="S691" s="34"/>
    </row>
    <row r="692" spans="5:19" x14ac:dyDescent="0.2">
      <c r="E692" s="26"/>
      <c r="F692" s="10"/>
      <c r="G692" s="26"/>
      <c r="H692" s="10"/>
      <c r="I692" s="23"/>
      <c r="K692" s="31"/>
      <c r="N692" s="31"/>
      <c r="Q692" s="31"/>
      <c r="R692" s="26"/>
      <c r="S692" s="34"/>
    </row>
    <row r="693" spans="5:19" x14ac:dyDescent="0.2">
      <c r="E693" s="26"/>
      <c r="F693" s="10"/>
      <c r="G693" s="26"/>
      <c r="H693" s="10"/>
      <c r="I693" s="23"/>
      <c r="K693" s="31"/>
      <c r="N693" s="31"/>
      <c r="Q693" s="31"/>
      <c r="R693" s="26"/>
      <c r="S693" s="34"/>
    </row>
    <row r="694" spans="5:19" x14ac:dyDescent="0.2">
      <c r="E694" s="26"/>
      <c r="F694" s="10"/>
      <c r="G694" s="26"/>
      <c r="H694" s="10"/>
      <c r="I694" s="23"/>
      <c r="K694" s="31"/>
      <c r="N694" s="31"/>
      <c r="Q694" s="31"/>
      <c r="R694" s="26"/>
      <c r="S694" s="34"/>
    </row>
    <row r="695" spans="5:19" x14ac:dyDescent="0.2">
      <c r="E695" s="26"/>
      <c r="F695" s="10"/>
      <c r="G695" s="26"/>
      <c r="H695" s="10"/>
      <c r="I695" s="23"/>
      <c r="K695" s="31"/>
      <c r="N695" s="31"/>
      <c r="Q695" s="31"/>
      <c r="R695" s="26"/>
      <c r="S695" s="34"/>
    </row>
    <row r="696" spans="5:19" x14ac:dyDescent="0.2">
      <c r="E696" s="26"/>
      <c r="F696" s="10"/>
      <c r="G696" s="26"/>
      <c r="H696" s="10"/>
      <c r="I696" s="23"/>
      <c r="K696" s="31"/>
      <c r="N696" s="31"/>
      <c r="Q696" s="31"/>
      <c r="R696" s="26"/>
      <c r="S696" s="34"/>
    </row>
    <row r="697" spans="5:19" x14ac:dyDescent="0.2">
      <c r="E697" s="26"/>
      <c r="F697" s="10"/>
      <c r="G697" s="26"/>
      <c r="H697" s="10"/>
      <c r="I697" s="23"/>
      <c r="K697" s="31"/>
      <c r="N697" s="31"/>
      <c r="Q697" s="31"/>
      <c r="R697" s="26"/>
      <c r="S697" s="34"/>
    </row>
    <row r="698" spans="5:19" x14ac:dyDescent="0.2">
      <c r="E698" s="26"/>
      <c r="F698" s="10"/>
      <c r="G698" s="26"/>
      <c r="H698" s="10"/>
      <c r="I698" s="23"/>
      <c r="K698" s="31"/>
      <c r="N698" s="31"/>
      <c r="Q698" s="31"/>
      <c r="R698" s="26"/>
      <c r="S698" s="34"/>
    </row>
    <row r="699" spans="5:19" x14ac:dyDescent="0.2">
      <c r="E699" s="26"/>
      <c r="F699" s="10"/>
      <c r="G699" s="26"/>
      <c r="H699" s="10"/>
      <c r="I699" s="23"/>
      <c r="K699" s="31"/>
      <c r="N699" s="31"/>
      <c r="Q699" s="31"/>
      <c r="R699" s="26"/>
      <c r="S699" s="34"/>
    </row>
    <row r="700" spans="5:19" x14ac:dyDescent="0.2">
      <c r="E700" s="26"/>
      <c r="F700" s="10"/>
      <c r="G700" s="26"/>
      <c r="H700" s="10"/>
      <c r="I700" s="23"/>
      <c r="K700" s="31"/>
      <c r="N700" s="31"/>
      <c r="Q700" s="31"/>
      <c r="R700" s="26"/>
      <c r="S700" s="34"/>
    </row>
    <row r="701" spans="5:19" x14ac:dyDescent="0.2">
      <c r="E701" s="26"/>
      <c r="F701" s="10"/>
      <c r="G701" s="26"/>
      <c r="H701" s="10"/>
      <c r="I701" s="23"/>
      <c r="K701" s="31"/>
      <c r="N701" s="31"/>
      <c r="Q701" s="31"/>
      <c r="R701" s="26"/>
      <c r="S701" s="34"/>
    </row>
    <row r="702" spans="5:19" x14ac:dyDescent="0.2">
      <c r="E702" s="26"/>
      <c r="F702" s="10"/>
      <c r="G702" s="26"/>
      <c r="H702" s="10"/>
      <c r="I702" s="23"/>
      <c r="K702" s="31"/>
      <c r="N702" s="31"/>
      <c r="Q702" s="31"/>
      <c r="R702" s="26"/>
      <c r="S702" s="34"/>
    </row>
    <row r="703" spans="5:19" x14ac:dyDescent="0.2">
      <c r="E703" s="26"/>
      <c r="F703" s="10"/>
      <c r="G703" s="26"/>
      <c r="H703" s="10"/>
      <c r="I703" s="23"/>
      <c r="K703" s="31"/>
      <c r="N703" s="31"/>
      <c r="Q703" s="31"/>
      <c r="R703" s="26"/>
      <c r="S703" s="34"/>
    </row>
    <row r="704" spans="5:19" x14ac:dyDescent="0.2">
      <c r="E704" s="26"/>
      <c r="F704" s="10"/>
      <c r="G704" s="26"/>
      <c r="H704" s="10"/>
      <c r="I704" s="23"/>
      <c r="K704" s="31"/>
      <c r="N704" s="31"/>
      <c r="Q704" s="31"/>
      <c r="R704" s="26"/>
      <c r="S704" s="34"/>
    </row>
    <row r="705" spans="5:19" x14ac:dyDescent="0.2">
      <c r="E705" s="26"/>
      <c r="F705" s="10"/>
      <c r="G705" s="26"/>
      <c r="H705" s="10"/>
      <c r="I705" s="23"/>
      <c r="K705" s="31"/>
      <c r="N705" s="31"/>
      <c r="Q705" s="31"/>
      <c r="R705" s="26"/>
      <c r="S705" s="34"/>
    </row>
    <row r="706" spans="5:19" x14ac:dyDescent="0.2">
      <c r="E706" s="26"/>
      <c r="F706" s="10"/>
      <c r="G706" s="26"/>
      <c r="H706" s="10"/>
      <c r="I706" s="23"/>
      <c r="K706" s="31"/>
      <c r="N706" s="31"/>
      <c r="Q706" s="31"/>
      <c r="R706" s="26"/>
      <c r="S706" s="34"/>
    </row>
    <row r="707" spans="5:19" x14ac:dyDescent="0.2">
      <c r="E707" s="26"/>
      <c r="F707" s="10"/>
      <c r="G707" s="26"/>
      <c r="H707" s="10"/>
      <c r="I707" s="23"/>
      <c r="K707" s="31"/>
      <c r="N707" s="31"/>
      <c r="Q707" s="31"/>
      <c r="R707" s="26"/>
      <c r="S707" s="34"/>
    </row>
    <row r="708" spans="5:19" x14ac:dyDescent="0.2">
      <c r="E708" s="26"/>
      <c r="F708" s="10"/>
      <c r="G708" s="26"/>
      <c r="H708" s="10"/>
      <c r="I708" s="23"/>
      <c r="K708" s="31"/>
      <c r="N708" s="31"/>
      <c r="Q708" s="31"/>
      <c r="R708" s="26"/>
      <c r="S708" s="34"/>
    </row>
    <row r="709" spans="5:19" x14ac:dyDescent="0.2">
      <c r="E709" s="26"/>
      <c r="F709" s="10"/>
      <c r="G709" s="26"/>
      <c r="H709" s="10"/>
      <c r="I709" s="23"/>
      <c r="K709" s="31"/>
      <c r="N709" s="31"/>
      <c r="Q709" s="31"/>
      <c r="R709" s="26"/>
      <c r="S709" s="34"/>
    </row>
    <row r="710" spans="5:19" x14ac:dyDescent="0.2">
      <c r="E710" s="26"/>
      <c r="F710" s="10"/>
      <c r="G710" s="26"/>
      <c r="H710" s="10"/>
      <c r="I710" s="23"/>
      <c r="K710" s="31"/>
      <c r="N710" s="31"/>
      <c r="Q710" s="31"/>
      <c r="R710" s="26"/>
      <c r="S710" s="34"/>
    </row>
    <row r="711" spans="5:19" x14ac:dyDescent="0.2">
      <c r="E711" s="26"/>
      <c r="F711" s="10"/>
      <c r="G711" s="26"/>
      <c r="H711" s="10"/>
      <c r="I711" s="23"/>
      <c r="K711" s="31"/>
      <c r="N711" s="31"/>
      <c r="Q711" s="31"/>
      <c r="R711" s="26"/>
      <c r="S711" s="34"/>
    </row>
    <row r="712" spans="5:19" x14ac:dyDescent="0.2">
      <c r="E712" s="26"/>
      <c r="F712" s="10"/>
      <c r="G712" s="26"/>
      <c r="H712" s="10"/>
      <c r="I712" s="23"/>
      <c r="K712" s="31"/>
      <c r="N712" s="31"/>
      <c r="Q712" s="31"/>
      <c r="R712" s="26"/>
      <c r="S712" s="34"/>
    </row>
    <row r="713" spans="5:19" x14ac:dyDescent="0.2">
      <c r="E713" s="26"/>
      <c r="F713" s="10"/>
      <c r="G713" s="26"/>
      <c r="H713" s="10"/>
      <c r="I713" s="23"/>
      <c r="K713" s="31"/>
      <c r="N713" s="31"/>
      <c r="Q713" s="31"/>
      <c r="R713" s="26"/>
      <c r="S713" s="34"/>
    </row>
    <row r="714" spans="5:19" x14ac:dyDescent="0.2">
      <c r="E714" s="26"/>
      <c r="F714" s="10"/>
      <c r="G714" s="26"/>
      <c r="H714" s="10"/>
      <c r="I714" s="23"/>
      <c r="K714" s="31"/>
      <c r="N714" s="31"/>
      <c r="Q714" s="31"/>
      <c r="R714" s="26"/>
      <c r="S714" s="34"/>
    </row>
    <row r="715" spans="5:19" x14ac:dyDescent="0.2">
      <c r="E715" s="26"/>
      <c r="F715" s="10"/>
      <c r="G715" s="26"/>
      <c r="H715" s="10"/>
      <c r="I715" s="23"/>
      <c r="K715" s="31"/>
      <c r="N715" s="31"/>
      <c r="Q715" s="31"/>
      <c r="R715" s="26"/>
      <c r="S715" s="34"/>
    </row>
    <row r="716" spans="5:19" x14ac:dyDescent="0.2">
      <c r="E716" s="26"/>
      <c r="F716" s="10"/>
      <c r="G716" s="26"/>
      <c r="H716" s="10"/>
      <c r="I716" s="23"/>
      <c r="K716" s="31"/>
      <c r="N716" s="31"/>
      <c r="Q716" s="31"/>
      <c r="R716" s="26"/>
      <c r="S716" s="34"/>
    </row>
    <row r="717" spans="5:19" x14ac:dyDescent="0.2">
      <c r="E717" s="26"/>
      <c r="F717" s="10"/>
      <c r="G717" s="26"/>
      <c r="H717" s="10"/>
      <c r="I717" s="23"/>
      <c r="K717" s="31"/>
      <c r="N717" s="31"/>
      <c r="Q717" s="31"/>
      <c r="R717" s="26"/>
      <c r="S717" s="34"/>
    </row>
    <row r="718" spans="5:19" x14ac:dyDescent="0.2">
      <c r="E718" s="26"/>
      <c r="F718" s="10"/>
      <c r="G718" s="26"/>
      <c r="H718" s="10"/>
      <c r="I718" s="23"/>
      <c r="K718" s="31"/>
      <c r="N718" s="31"/>
      <c r="Q718" s="31"/>
      <c r="R718" s="26"/>
      <c r="S718" s="34"/>
    </row>
    <row r="719" spans="5:19" x14ac:dyDescent="0.2">
      <c r="E719" s="26"/>
      <c r="F719" s="10"/>
      <c r="G719" s="26"/>
      <c r="H719" s="10"/>
      <c r="I719" s="23"/>
      <c r="K719" s="31"/>
      <c r="N719" s="31"/>
      <c r="Q719" s="31"/>
      <c r="R719" s="26"/>
      <c r="S719" s="34"/>
    </row>
    <row r="720" spans="5:19" x14ac:dyDescent="0.2">
      <c r="E720" s="26"/>
      <c r="F720" s="10"/>
      <c r="G720" s="26"/>
      <c r="H720" s="10"/>
      <c r="I720" s="23"/>
      <c r="K720" s="31"/>
      <c r="N720" s="31"/>
      <c r="Q720" s="31"/>
      <c r="R720" s="26"/>
      <c r="S720" s="34"/>
    </row>
    <row r="721" spans="5:19" x14ac:dyDescent="0.2">
      <c r="E721" s="26"/>
      <c r="F721" s="10"/>
      <c r="G721" s="26"/>
      <c r="H721" s="10"/>
      <c r="I721" s="23"/>
      <c r="K721" s="31"/>
      <c r="N721" s="31"/>
      <c r="Q721" s="31"/>
      <c r="R721" s="26"/>
      <c r="S721" s="34"/>
    </row>
    <row r="722" spans="5:19" x14ac:dyDescent="0.2">
      <c r="E722" s="26"/>
      <c r="F722" s="10"/>
      <c r="G722" s="26"/>
      <c r="H722" s="10"/>
      <c r="I722" s="23"/>
      <c r="K722" s="31"/>
      <c r="N722" s="31"/>
      <c r="Q722" s="31"/>
      <c r="R722" s="26"/>
      <c r="S722" s="34"/>
    </row>
    <row r="723" spans="5:19" x14ac:dyDescent="0.2">
      <c r="E723" s="26"/>
      <c r="F723" s="10"/>
      <c r="G723" s="26"/>
      <c r="H723" s="10"/>
      <c r="I723" s="23"/>
      <c r="K723" s="31"/>
      <c r="N723" s="31"/>
      <c r="Q723" s="31"/>
      <c r="R723" s="26"/>
      <c r="S723" s="34"/>
    </row>
    <row r="724" spans="5:19" x14ac:dyDescent="0.2">
      <c r="E724" s="26"/>
      <c r="F724" s="10"/>
      <c r="G724" s="26"/>
      <c r="H724" s="10"/>
      <c r="I724" s="23"/>
      <c r="K724" s="31"/>
      <c r="N724" s="31"/>
      <c r="Q724" s="31"/>
      <c r="R724" s="26"/>
      <c r="S724" s="34"/>
    </row>
    <row r="725" spans="5:19" x14ac:dyDescent="0.2">
      <c r="E725" s="26"/>
      <c r="F725" s="10"/>
      <c r="G725" s="26"/>
      <c r="H725" s="10"/>
      <c r="I725" s="23"/>
      <c r="K725" s="31"/>
      <c r="N725" s="31"/>
      <c r="Q725" s="31"/>
      <c r="R725" s="26"/>
      <c r="S725" s="34"/>
    </row>
    <row r="726" spans="5:19" x14ac:dyDescent="0.2">
      <c r="E726" s="26"/>
      <c r="F726" s="10"/>
      <c r="G726" s="26"/>
      <c r="H726" s="10"/>
      <c r="I726" s="23"/>
      <c r="K726" s="31"/>
      <c r="N726" s="31"/>
      <c r="Q726" s="31"/>
      <c r="R726" s="26"/>
      <c r="S726" s="34"/>
    </row>
    <row r="727" spans="5:19" x14ac:dyDescent="0.2">
      <c r="E727" s="26"/>
      <c r="F727" s="10"/>
      <c r="G727" s="26"/>
      <c r="H727" s="10"/>
      <c r="I727" s="23"/>
      <c r="K727" s="31"/>
      <c r="N727" s="31"/>
      <c r="Q727" s="31"/>
      <c r="R727" s="26"/>
      <c r="S727" s="34"/>
    </row>
    <row r="728" spans="5:19" x14ac:dyDescent="0.2">
      <c r="E728" s="26"/>
      <c r="F728" s="10"/>
      <c r="G728" s="26"/>
      <c r="H728" s="10"/>
      <c r="I728" s="23"/>
      <c r="K728" s="31"/>
      <c r="N728" s="31"/>
      <c r="Q728" s="31"/>
      <c r="R728" s="26"/>
      <c r="S728" s="34"/>
    </row>
    <row r="729" spans="5:19" x14ac:dyDescent="0.2">
      <c r="E729" s="26"/>
      <c r="F729" s="10"/>
      <c r="G729" s="26"/>
      <c r="H729" s="10"/>
      <c r="I729" s="23"/>
      <c r="K729" s="31"/>
      <c r="N729" s="31"/>
      <c r="Q729" s="31"/>
      <c r="R729" s="26"/>
      <c r="S729" s="34"/>
    </row>
    <row r="730" spans="5:19" x14ac:dyDescent="0.2">
      <c r="E730" s="26"/>
      <c r="F730" s="10"/>
      <c r="G730" s="26"/>
      <c r="H730" s="10"/>
      <c r="I730" s="23"/>
      <c r="K730" s="31"/>
      <c r="N730" s="31"/>
      <c r="Q730" s="31"/>
      <c r="R730" s="26"/>
      <c r="S730" s="34"/>
    </row>
    <row r="731" spans="5:19" x14ac:dyDescent="0.2">
      <c r="E731" s="26"/>
      <c r="F731" s="10"/>
      <c r="G731" s="26"/>
      <c r="H731" s="10"/>
      <c r="I731" s="23"/>
      <c r="K731" s="31"/>
      <c r="N731" s="31"/>
      <c r="Q731" s="31"/>
      <c r="R731" s="26"/>
      <c r="S731" s="34"/>
    </row>
    <row r="732" spans="5:19" x14ac:dyDescent="0.2">
      <c r="E732" s="26"/>
      <c r="F732" s="10"/>
      <c r="G732" s="26"/>
      <c r="H732" s="10"/>
      <c r="I732" s="23"/>
      <c r="K732" s="31"/>
      <c r="N732" s="31"/>
      <c r="Q732" s="31"/>
      <c r="R732" s="26"/>
      <c r="S732" s="34"/>
    </row>
    <row r="733" spans="5:19" x14ac:dyDescent="0.2">
      <c r="E733" s="26"/>
      <c r="F733" s="10"/>
      <c r="G733" s="26"/>
      <c r="H733" s="10"/>
      <c r="I733" s="23"/>
      <c r="K733" s="31"/>
      <c r="N733" s="31"/>
      <c r="Q733" s="31"/>
      <c r="R733" s="26"/>
      <c r="S733" s="34"/>
    </row>
    <row r="734" spans="5:19" x14ac:dyDescent="0.2">
      <c r="E734" s="26"/>
      <c r="F734" s="10"/>
      <c r="G734" s="26"/>
      <c r="H734" s="10"/>
      <c r="I734" s="23"/>
      <c r="K734" s="31"/>
      <c r="N734" s="31"/>
      <c r="Q734" s="31"/>
      <c r="R734" s="26"/>
      <c r="S734" s="34"/>
    </row>
    <row r="735" spans="5:19" x14ac:dyDescent="0.2">
      <c r="E735" s="26"/>
      <c r="F735" s="10"/>
      <c r="G735" s="26"/>
      <c r="H735" s="10"/>
      <c r="I735" s="23"/>
      <c r="K735" s="31"/>
      <c r="N735" s="31"/>
      <c r="Q735" s="31"/>
      <c r="R735" s="26"/>
      <c r="S735" s="34"/>
    </row>
    <row r="736" spans="5:19" x14ac:dyDescent="0.2">
      <c r="E736" s="26"/>
      <c r="F736" s="10"/>
      <c r="G736" s="26"/>
      <c r="H736" s="10"/>
      <c r="I736" s="23"/>
      <c r="K736" s="31"/>
      <c r="N736" s="31"/>
      <c r="Q736" s="31"/>
      <c r="R736" s="26"/>
      <c r="S736" s="34"/>
    </row>
    <row r="737" spans="5:19" x14ac:dyDescent="0.2">
      <c r="E737" s="26"/>
      <c r="F737" s="10"/>
      <c r="G737" s="26"/>
      <c r="H737" s="10"/>
      <c r="I737" s="23"/>
      <c r="K737" s="31"/>
      <c r="N737" s="31"/>
      <c r="Q737" s="31"/>
      <c r="R737" s="26"/>
      <c r="S737" s="34"/>
    </row>
    <row r="738" spans="5:19" x14ac:dyDescent="0.2">
      <c r="E738" s="26"/>
      <c r="F738" s="10"/>
      <c r="G738" s="26"/>
      <c r="H738" s="10"/>
      <c r="I738" s="23"/>
      <c r="K738" s="31"/>
      <c r="N738" s="31"/>
      <c r="Q738" s="31"/>
      <c r="R738" s="26"/>
      <c r="S738" s="34"/>
    </row>
    <row r="739" spans="5:19" x14ac:dyDescent="0.2">
      <c r="E739" s="26"/>
      <c r="F739" s="10"/>
      <c r="G739" s="26"/>
      <c r="H739" s="10"/>
      <c r="I739" s="23"/>
      <c r="K739" s="31"/>
      <c r="N739" s="31"/>
      <c r="Q739" s="31"/>
      <c r="R739" s="26"/>
      <c r="S739" s="34"/>
    </row>
    <row r="740" spans="5:19" x14ac:dyDescent="0.2">
      <c r="E740" s="26"/>
      <c r="F740" s="10"/>
      <c r="G740" s="26"/>
      <c r="H740" s="10"/>
      <c r="I740" s="23"/>
      <c r="K740" s="31"/>
      <c r="N740" s="31"/>
      <c r="Q740" s="31"/>
      <c r="R740" s="26"/>
      <c r="S740" s="34"/>
    </row>
    <row r="741" spans="5:19" x14ac:dyDescent="0.2">
      <c r="E741" s="26"/>
      <c r="F741" s="10"/>
      <c r="G741" s="26"/>
      <c r="H741" s="10"/>
      <c r="I741" s="23"/>
      <c r="K741" s="31"/>
      <c r="N741" s="31"/>
      <c r="Q741" s="31"/>
      <c r="R741" s="26"/>
      <c r="S741" s="34"/>
    </row>
    <row r="742" spans="5:19" x14ac:dyDescent="0.2">
      <c r="E742" s="26"/>
      <c r="F742" s="10"/>
      <c r="G742" s="26"/>
      <c r="H742" s="10"/>
      <c r="I742" s="23"/>
      <c r="K742" s="31"/>
      <c r="N742" s="31"/>
      <c r="Q742" s="31"/>
      <c r="R742" s="26"/>
      <c r="S742" s="34"/>
    </row>
    <row r="743" spans="5:19" x14ac:dyDescent="0.2">
      <c r="E743" s="26"/>
      <c r="F743" s="10"/>
      <c r="G743" s="26"/>
      <c r="H743" s="10"/>
      <c r="I743" s="23"/>
      <c r="K743" s="31"/>
      <c r="N743" s="31"/>
      <c r="Q743" s="31"/>
      <c r="R743" s="26"/>
      <c r="S743" s="34"/>
    </row>
    <row r="744" spans="5:19" x14ac:dyDescent="0.2">
      <c r="E744" s="26"/>
      <c r="F744" s="10"/>
      <c r="G744" s="26"/>
      <c r="H744" s="10"/>
      <c r="I744" s="23"/>
      <c r="K744" s="31"/>
      <c r="N744" s="31"/>
      <c r="Q744" s="31"/>
      <c r="R744" s="26"/>
      <c r="S744" s="34"/>
    </row>
    <row r="745" spans="5:19" x14ac:dyDescent="0.2">
      <c r="E745" s="26"/>
      <c r="F745" s="10"/>
      <c r="G745" s="26"/>
      <c r="H745" s="10"/>
      <c r="I745" s="23"/>
      <c r="K745" s="31"/>
      <c r="N745" s="31"/>
      <c r="Q745" s="31"/>
      <c r="R745" s="26"/>
      <c r="S745" s="34"/>
    </row>
    <row r="746" spans="5:19" x14ac:dyDescent="0.2">
      <c r="E746" s="26"/>
      <c r="F746" s="10"/>
      <c r="G746" s="26"/>
      <c r="H746" s="10"/>
      <c r="I746" s="23"/>
      <c r="K746" s="31"/>
      <c r="N746" s="31"/>
      <c r="Q746" s="31"/>
      <c r="R746" s="26"/>
      <c r="S746" s="34"/>
    </row>
    <row r="747" spans="5:19" x14ac:dyDescent="0.2">
      <c r="E747" s="26"/>
      <c r="F747" s="10"/>
      <c r="G747" s="26"/>
      <c r="H747" s="10"/>
      <c r="I747" s="23"/>
      <c r="K747" s="31"/>
      <c r="N747" s="31"/>
      <c r="Q747" s="31"/>
      <c r="R747" s="26"/>
      <c r="S747" s="34"/>
    </row>
    <row r="748" spans="5:19" x14ac:dyDescent="0.2">
      <c r="E748" s="26"/>
      <c r="F748" s="10"/>
      <c r="G748" s="26"/>
      <c r="H748" s="10"/>
      <c r="I748" s="23"/>
      <c r="K748" s="31"/>
      <c r="N748" s="31"/>
      <c r="Q748" s="31"/>
      <c r="R748" s="26"/>
      <c r="S748" s="34"/>
    </row>
    <row r="749" spans="5:19" x14ac:dyDescent="0.2">
      <c r="E749" s="26"/>
      <c r="F749" s="10"/>
      <c r="G749" s="26"/>
      <c r="H749" s="10"/>
      <c r="I749" s="23"/>
      <c r="K749" s="31"/>
      <c r="N749" s="31"/>
      <c r="Q749" s="31"/>
      <c r="R749" s="26"/>
      <c r="S749" s="34"/>
    </row>
    <row r="750" spans="5:19" x14ac:dyDescent="0.2">
      <c r="E750" s="26"/>
      <c r="F750" s="10"/>
      <c r="G750" s="26"/>
      <c r="H750" s="10"/>
      <c r="I750" s="23"/>
      <c r="K750" s="31"/>
      <c r="N750" s="31"/>
      <c r="Q750" s="31"/>
      <c r="R750" s="26"/>
      <c r="S750" s="34"/>
    </row>
    <row r="751" spans="5:19" x14ac:dyDescent="0.2">
      <c r="E751" s="26"/>
      <c r="F751" s="10"/>
      <c r="G751" s="26"/>
      <c r="H751" s="10"/>
      <c r="I751" s="23"/>
      <c r="K751" s="31"/>
      <c r="N751" s="31"/>
      <c r="Q751" s="31"/>
      <c r="R751" s="26"/>
      <c r="S751" s="34"/>
    </row>
    <row r="752" spans="5:19" x14ac:dyDescent="0.2">
      <c r="E752" s="26"/>
      <c r="F752" s="10"/>
      <c r="G752" s="26"/>
      <c r="H752" s="10"/>
      <c r="I752" s="23"/>
      <c r="K752" s="31"/>
      <c r="N752" s="31"/>
      <c r="Q752" s="31"/>
      <c r="R752" s="26"/>
      <c r="S752" s="34"/>
    </row>
    <row r="753" spans="5:19" x14ac:dyDescent="0.2">
      <c r="E753" s="26"/>
      <c r="F753" s="10"/>
      <c r="G753" s="26"/>
      <c r="H753" s="10"/>
      <c r="I753" s="23"/>
      <c r="K753" s="31"/>
      <c r="N753" s="31"/>
      <c r="Q753" s="31"/>
      <c r="R753" s="26"/>
      <c r="S753" s="34"/>
    </row>
    <row r="754" spans="5:19" x14ac:dyDescent="0.2">
      <c r="E754" s="26"/>
      <c r="F754" s="10"/>
      <c r="G754" s="26"/>
      <c r="H754" s="10"/>
      <c r="I754" s="23"/>
      <c r="K754" s="31"/>
      <c r="N754" s="31"/>
      <c r="Q754" s="31"/>
      <c r="R754" s="26"/>
      <c r="S754" s="34"/>
    </row>
    <row r="755" spans="5:19" x14ac:dyDescent="0.2">
      <c r="E755" s="26"/>
      <c r="F755" s="10"/>
      <c r="G755" s="26"/>
      <c r="H755" s="10"/>
      <c r="I755" s="23"/>
      <c r="K755" s="31"/>
      <c r="N755" s="31"/>
      <c r="Q755" s="31"/>
      <c r="R755" s="26"/>
      <c r="S755" s="34"/>
    </row>
    <row r="756" spans="5:19" x14ac:dyDescent="0.2">
      <c r="E756" s="26"/>
      <c r="F756" s="10"/>
      <c r="G756" s="26"/>
      <c r="H756" s="10"/>
      <c r="I756" s="23"/>
      <c r="K756" s="31"/>
      <c r="N756" s="31"/>
      <c r="Q756" s="31"/>
      <c r="R756" s="26"/>
      <c r="S756" s="34"/>
    </row>
    <row r="757" spans="5:19" x14ac:dyDescent="0.2">
      <c r="E757" s="26"/>
      <c r="F757" s="10"/>
      <c r="G757" s="26"/>
      <c r="H757" s="10"/>
      <c r="I757" s="23"/>
      <c r="K757" s="31"/>
      <c r="N757" s="31"/>
      <c r="Q757" s="31"/>
      <c r="R757" s="26"/>
      <c r="S757" s="34"/>
    </row>
    <row r="758" spans="5:19" x14ac:dyDescent="0.2">
      <c r="E758" s="26"/>
      <c r="F758" s="10"/>
      <c r="G758" s="26"/>
      <c r="H758" s="10"/>
      <c r="I758" s="23"/>
      <c r="K758" s="31"/>
      <c r="N758" s="31"/>
      <c r="Q758" s="31"/>
      <c r="R758" s="26"/>
      <c r="S758" s="34"/>
    </row>
    <row r="759" spans="5:19" x14ac:dyDescent="0.2">
      <c r="E759" s="26"/>
      <c r="F759" s="10"/>
      <c r="G759" s="26"/>
      <c r="H759" s="10"/>
      <c r="I759" s="23"/>
      <c r="K759" s="31"/>
      <c r="N759" s="31"/>
      <c r="Q759" s="31"/>
      <c r="R759" s="26"/>
      <c r="S759" s="34"/>
    </row>
    <row r="760" spans="5:19" x14ac:dyDescent="0.2">
      <c r="E760" s="26"/>
      <c r="F760" s="10"/>
      <c r="G760" s="26"/>
      <c r="H760" s="10"/>
      <c r="I760" s="23"/>
      <c r="K760" s="31"/>
      <c r="N760" s="31"/>
      <c r="Q760" s="31"/>
      <c r="R760" s="26"/>
      <c r="S760" s="34"/>
    </row>
    <row r="761" spans="5:19" x14ac:dyDescent="0.2">
      <c r="E761" s="26"/>
      <c r="F761" s="10"/>
      <c r="G761" s="26"/>
      <c r="H761" s="10"/>
      <c r="I761" s="23"/>
      <c r="K761" s="31"/>
      <c r="N761" s="31"/>
      <c r="Q761" s="31"/>
      <c r="R761" s="26"/>
      <c r="S761" s="34"/>
    </row>
    <row r="762" spans="5:19" x14ac:dyDescent="0.2">
      <c r="E762" s="26"/>
      <c r="F762" s="10"/>
      <c r="G762" s="26"/>
      <c r="H762" s="10"/>
      <c r="I762" s="23"/>
      <c r="K762" s="31"/>
      <c r="N762" s="31"/>
      <c r="Q762" s="31"/>
      <c r="R762" s="26"/>
      <c r="S762" s="34"/>
    </row>
    <row r="763" spans="5:19" x14ac:dyDescent="0.2">
      <c r="E763" s="26"/>
      <c r="F763" s="10"/>
      <c r="G763" s="26"/>
      <c r="H763" s="10"/>
      <c r="I763" s="23"/>
      <c r="K763" s="31"/>
      <c r="N763" s="31"/>
      <c r="Q763" s="31"/>
      <c r="R763" s="26"/>
      <c r="S763" s="34"/>
    </row>
    <row r="764" spans="5:19" x14ac:dyDescent="0.2">
      <c r="E764" s="26"/>
      <c r="F764" s="10"/>
      <c r="G764" s="26"/>
      <c r="H764" s="10"/>
      <c r="I764" s="23"/>
      <c r="K764" s="31"/>
      <c r="N764" s="31"/>
      <c r="Q764" s="31"/>
      <c r="R764" s="26"/>
      <c r="S764" s="34"/>
    </row>
    <row r="765" spans="5:19" x14ac:dyDescent="0.2">
      <c r="E765" s="26"/>
      <c r="F765" s="10"/>
      <c r="G765" s="26"/>
      <c r="H765" s="10"/>
      <c r="I765" s="23"/>
      <c r="K765" s="31"/>
      <c r="N765" s="31"/>
      <c r="Q765" s="31"/>
      <c r="R765" s="26"/>
      <c r="S765" s="34"/>
    </row>
    <row r="766" spans="5:19" x14ac:dyDescent="0.2">
      <c r="E766" s="26"/>
      <c r="F766" s="10"/>
      <c r="G766" s="26"/>
      <c r="H766" s="10"/>
      <c r="I766" s="23"/>
      <c r="K766" s="31"/>
      <c r="N766" s="31"/>
      <c r="Q766" s="31"/>
      <c r="R766" s="26"/>
      <c r="S766" s="34"/>
    </row>
    <row r="767" spans="5:19" x14ac:dyDescent="0.2">
      <c r="E767" s="26"/>
      <c r="F767" s="10"/>
      <c r="G767" s="26"/>
      <c r="H767" s="10"/>
      <c r="I767" s="23"/>
      <c r="K767" s="31"/>
      <c r="N767" s="31"/>
      <c r="Q767" s="31"/>
      <c r="R767" s="26"/>
      <c r="S767" s="34"/>
    </row>
    <row r="768" spans="5:19" x14ac:dyDescent="0.2">
      <c r="E768" s="26"/>
      <c r="F768" s="10"/>
      <c r="G768" s="26"/>
      <c r="H768" s="10"/>
      <c r="I768" s="23"/>
      <c r="K768" s="31"/>
      <c r="N768" s="31"/>
      <c r="Q768" s="31"/>
      <c r="R768" s="26"/>
      <c r="S768" s="34"/>
    </row>
    <row r="769" spans="5:19" x14ac:dyDescent="0.2">
      <c r="E769" s="26"/>
      <c r="F769" s="10"/>
      <c r="G769" s="26"/>
      <c r="H769" s="10"/>
      <c r="I769" s="23"/>
      <c r="K769" s="31"/>
      <c r="N769" s="31"/>
      <c r="Q769" s="31"/>
      <c r="R769" s="26"/>
      <c r="S769" s="34"/>
    </row>
    <row r="770" spans="5:19" x14ac:dyDescent="0.2">
      <c r="E770" s="26"/>
      <c r="F770" s="10"/>
      <c r="G770" s="26"/>
      <c r="H770" s="10"/>
      <c r="I770" s="23"/>
      <c r="K770" s="31"/>
      <c r="N770" s="31"/>
      <c r="Q770" s="31"/>
      <c r="R770" s="26"/>
      <c r="S770" s="34"/>
    </row>
    <row r="771" spans="5:19" x14ac:dyDescent="0.2">
      <c r="E771" s="26"/>
      <c r="F771" s="10"/>
      <c r="G771" s="26"/>
      <c r="H771" s="10"/>
      <c r="I771" s="23"/>
      <c r="K771" s="31"/>
      <c r="N771" s="31"/>
      <c r="Q771" s="31"/>
      <c r="R771" s="26"/>
      <c r="S771" s="34"/>
    </row>
    <row r="772" spans="5:19" x14ac:dyDescent="0.2">
      <c r="E772" s="26"/>
      <c r="F772" s="10"/>
      <c r="G772" s="26"/>
      <c r="H772" s="10"/>
      <c r="I772" s="23"/>
      <c r="K772" s="31"/>
      <c r="N772" s="31"/>
      <c r="Q772" s="31"/>
      <c r="R772" s="26"/>
      <c r="S772" s="34"/>
    </row>
    <row r="773" spans="5:19" x14ac:dyDescent="0.2">
      <c r="E773" s="26"/>
      <c r="F773" s="10"/>
      <c r="G773" s="26"/>
      <c r="H773" s="10"/>
      <c r="I773" s="23"/>
      <c r="K773" s="31"/>
      <c r="N773" s="31"/>
      <c r="Q773" s="31"/>
      <c r="R773" s="26"/>
      <c r="S773" s="34"/>
    </row>
    <row r="774" spans="5:19" x14ac:dyDescent="0.2">
      <c r="E774" s="26"/>
      <c r="F774" s="10"/>
      <c r="G774" s="26"/>
      <c r="H774" s="10"/>
      <c r="I774" s="23"/>
      <c r="K774" s="31"/>
      <c r="N774" s="31"/>
      <c r="Q774" s="31"/>
      <c r="R774" s="26"/>
      <c r="S774" s="34"/>
    </row>
    <row r="775" spans="5:19" x14ac:dyDescent="0.2">
      <c r="E775" s="26"/>
      <c r="F775" s="10"/>
      <c r="G775" s="26"/>
      <c r="H775" s="10"/>
      <c r="I775" s="23"/>
      <c r="K775" s="31"/>
      <c r="N775" s="31"/>
      <c r="Q775" s="31"/>
      <c r="R775" s="26"/>
      <c r="S775" s="34"/>
    </row>
    <row r="776" spans="5:19" x14ac:dyDescent="0.2">
      <c r="E776" s="26"/>
      <c r="F776" s="10"/>
      <c r="G776" s="26"/>
      <c r="H776" s="10"/>
      <c r="I776" s="23"/>
      <c r="K776" s="31"/>
      <c r="N776" s="31"/>
      <c r="Q776" s="31"/>
      <c r="R776" s="26"/>
      <c r="S776" s="34"/>
    </row>
    <row r="777" spans="5:19" x14ac:dyDescent="0.2">
      <c r="E777" s="26"/>
      <c r="F777" s="10"/>
      <c r="G777" s="26"/>
      <c r="H777" s="10"/>
      <c r="I777" s="23"/>
      <c r="K777" s="31"/>
      <c r="N777" s="31"/>
      <c r="Q777" s="31"/>
      <c r="R777" s="26"/>
      <c r="S777" s="34"/>
    </row>
    <row r="778" spans="5:19" x14ac:dyDescent="0.2">
      <c r="E778" s="26"/>
      <c r="F778" s="10"/>
      <c r="G778" s="26"/>
      <c r="H778" s="10"/>
      <c r="I778" s="23"/>
      <c r="K778" s="31"/>
      <c r="N778" s="31"/>
      <c r="Q778" s="31"/>
      <c r="R778" s="26"/>
      <c r="S778" s="34"/>
    </row>
    <row r="779" spans="5:19" x14ac:dyDescent="0.2">
      <c r="E779" s="26"/>
      <c r="F779" s="10"/>
      <c r="G779" s="26"/>
      <c r="H779" s="10"/>
      <c r="I779" s="23"/>
      <c r="K779" s="31"/>
      <c r="N779" s="31"/>
      <c r="Q779" s="31"/>
      <c r="R779" s="26"/>
      <c r="S779" s="34"/>
    </row>
    <row r="780" spans="5:19" x14ac:dyDescent="0.2">
      <c r="E780" s="26"/>
      <c r="F780" s="10"/>
      <c r="G780" s="26"/>
      <c r="H780" s="10"/>
      <c r="I780" s="23"/>
      <c r="K780" s="31"/>
      <c r="N780" s="31"/>
      <c r="Q780" s="31"/>
      <c r="R780" s="26"/>
      <c r="S780" s="34"/>
    </row>
    <row r="781" spans="5:19" x14ac:dyDescent="0.2">
      <c r="E781" s="26"/>
      <c r="F781" s="10"/>
      <c r="G781" s="26"/>
      <c r="H781" s="10"/>
      <c r="I781" s="23"/>
      <c r="K781" s="31"/>
      <c r="Q781" s="31"/>
      <c r="R781" s="26"/>
      <c r="S781" s="34"/>
    </row>
    <row r="782" spans="5:19" x14ac:dyDescent="0.2">
      <c r="E782" s="26"/>
      <c r="F782" s="10"/>
      <c r="G782" s="26"/>
      <c r="H782" s="10"/>
      <c r="I782" s="23"/>
      <c r="K782" s="31"/>
      <c r="N782" s="31"/>
      <c r="Q782" s="31"/>
      <c r="R782" s="26"/>
      <c r="S782" s="34"/>
    </row>
    <row r="783" spans="5:19" x14ac:dyDescent="0.2">
      <c r="E783" s="26"/>
      <c r="F783" s="10"/>
      <c r="G783" s="26"/>
      <c r="H783" s="10"/>
      <c r="I783" s="23"/>
      <c r="K783" s="31"/>
      <c r="N783" s="31"/>
      <c r="Q783" s="31"/>
      <c r="R783" s="26"/>
      <c r="S783" s="34"/>
    </row>
    <row r="784" spans="5:19" x14ac:dyDescent="0.2">
      <c r="E784" s="26"/>
      <c r="F784" s="10"/>
      <c r="G784" s="26"/>
      <c r="H784" s="10"/>
      <c r="I784" s="23"/>
      <c r="K784" s="31"/>
      <c r="N784" s="31"/>
      <c r="Q784" s="31"/>
      <c r="R784" s="26"/>
      <c r="S784" s="34"/>
    </row>
    <row r="785" spans="5:19" x14ac:dyDescent="0.2">
      <c r="E785" s="26"/>
      <c r="F785" s="10"/>
      <c r="G785" s="26"/>
      <c r="H785" s="10"/>
      <c r="I785" s="23"/>
      <c r="K785" s="31"/>
      <c r="N785" s="31"/>
      <c r="Q785" s="31"/>
      <c r="R785" s="26"/>
      <c r="S785" s="34"/>
    </row>
    <row r="786" spans="5:19" x14ac:dyDescent="0.2">
      <c r="E786" s="26"/>
      <c r="F786" s="10"/>
      <c r="G786" s="26"/>
      <c r="H786" s="10"/>
      <c r="I786" s="23"/>
      <c r="K786" s="31"/>
      <c r="N786" s="31"/>
      <c r="Q786" s="31"/>
      <c r="R786" s="26"/>
      <c r="S786" s="34"/>
    </row>
    <row r="787" spans="5:19" x14ac:dyDescent="0.2">
      <c r="E787" s="26"/>
      <c r="F787" s="10"/>
      <c r="G787" s="26"/>
      <c r="H787" s="10"/>
      <c r="I787" s="23"/>
      <c r="K787" s="31"/>
      <c r="N787" s="31"/>
      <c r="Q787" s="31"/>
      <c r="R787" s="26"/>
      <c r="S787" s="34"/>
    </row>
    <row r="788" spans="5:19" x14ac:dyDescent="0.2">
      <c r="E788" s="26"/>
      <c r="F788" s="10"/>
      <c r="G788" s="26"/>
      <c r="H788" s="10"/>
      <c r="I788" s="23"/>
      <c r="K788" s="31"/>
      <c r="N788" s="31"/>
      <c r="Q788" s="31"/>
      <c r="R788" s="26"/>
      <c r="S788" s="34"/>
    </row>
    <row r="789" spans="5:19" x14ac:dyDescent="0.2">
      <c r="E789" s="26"/>
      <c r="F789" s="10"/>
      <c r="G789" s="26"/>
      <c r="H789" s="10"/>
      <c r="I789" s="23"/>
      <c r="K789" s="31"/>
      <c r="N789" s="31"/>
      <c r="Q789" s="31"/>
      <c r="R789" s="26"/>
      <c r="S789" s="34"/>
    </row>
    <row r="790" spans="5:19" x14ac:dyDescent="0.2">
      <c r="E790" s="26"/>
      <c r="F790" s="10"/>
      <c r="G790" s="26"/>
      <c r="H790" s="10"/>
      <c r="I790" s="23"/>
      <c r="K790" s="31"/>
      <c r="N790" s="31"/>
      <c r="Q790" s="31"/>
      <c r="R790" s="26"/>
      <c r="S790" s="34"/>
    </row>
    <row r="791" spans="5:19" x14ac:dyDescent="0.2">
      <c r="E791" s="26"/>
      <c r="F791" s="10"/>
      <c r="G791" s="26"/>
      <c r="H791" s="10"/>
      <c r="I791" s="23"/>
      <c r="K791" s="31"/>
      <c r="N791" s="31"/>
      <c r="Q791" s="31"/>
      <c r="R791" s="26"/>
      <c r="S791" s="34"/>
    </row>
    <row r="792" spans="5:19" x14ac:dyDescent="0.2">
      <c r="E792" s="26"/>
      <c r="F792" s="10"/>
      <c r="G792" s="26"/>
      <c r="H792" s="10"/>
      <c r="I792" s="23"/>
      <c r="K792" s="31"/>
      <c r="N792" s="31"/>
      <c r="Q792" s="31"/>
      <c r="R792" s="26"/>
      <c r="S792" s="34"/>
    </row>
    <row r="793" spans="5:19" x14ac:dyDescent="0.2">
      <c r="E793" s="26"/>
      <c r="F793" s="10"/>
      <c r="G793" s="26"/>
      <c r="H793" s="10"/>
      <c r="I793" s="23"/>
      <c r="K793" s="31"/>
      <c r="N793" s="31"/>
      <c r="Q793" s="31"/>
      <c r="R793" s="26"/>
      <c r="S793" s="34"/>
    </row>
    <row r="794" spans="5:19" x14ac:dyDescent="0.2">
      <c r="E794" s="26"/>
      <c r="F794" s="10"/>
      <c r="G794" s="26"/>
      <c r="H794" s="10"/>
      <c r="I794" s="23"/>
      <c r="K794" s="31"/>
      <c r="N794" s="31"/>
      <c r="Q794" s="31"/>
      <c r="R794" s="26"/>
      <c r="S794" s="34"/>
    </row>
    <row r="795" spans="5:19" x14ac:dyDescent="0.2">
      <c r="E795" s="26"/>
      <c r="F795" s="10"/>
      <c r="G795" s="26"/>
      <c r="H795" s="10"/>
      <c r="I795" s="23"/>
      <c r="K795" s="31"/>
      <c r="N795" s="31"/>
      <c r="Q795" s="31"/>
      <c r="R795" s="26"/>
      <c r="S795" s="34"/>
    </row>
    <row r="796" spans="5:19" x14ac:dyDescent="0.2">
      <c r="E796" s="26"/>
      <c r="F796" s="10"/>
      <c r="G796" s="26"/>
      <c r="H796" s="10"/>
      <c r="I796" s="23"/>
      <c r="K796" s="31"/>
      <c r="N796" s="31"/>
      <c r="Q796" s="31"/>
      <c r="R796" s="26"/>
      <c r="S796" s="34"/>
    </row>
    <row r="797" spans="5:19" x14ac:dyDescent="0.2">
      <c r="E797" s="26"/>
      <c r="F797" s="10"/>
      <c r="G797" s="26"/>
      <c r="H797" s="10"/>
      <c r="I797" s="23"/>
      <c r="K797" s="31"/>
      <c r="N797" s="31"/>
      <c r="Q797" s="31"/>
      <c r="R797" s="26"/>
      <c r="S797" s="34"/>
    </row>
    <row r="798" spans="5:19" x14ac:dyDescent="0.2">
      <c r="E798" s="26"/>
      <c r="F798" s="10"/>
      <c r="G798" s="26"/>
      <c r="H798" s="10"/>
      <c r="I798" s="23"/>
      <c r="K798" s="31"/>
      <c r="N798" s="31"/>
      <c r="Q798" s="31"/>
      <c r="R798" s="26"/>
      <c r="S798" s="34"/>
    </row>
    <row r="799" spans="5:19" x14ac:dyDescent="0.2">
      <c r="E799" s="26"/>
      <c r="F799" s="10"/>
      <c r="G799" s="26"/>
      <c r="H799" s="10"/>
      <c r="I799" s="23"/>
      <c r="K799" s="31"/>
      <c r="N799" s="31"/>
      <c r="Q799" s="31"/>
      <c r="R799" s="26"/>
      <c r="S799" s="34"/>
    </row>
    <row r="800" spans="5:19" x14ac:dyDescent="0.2">
      <c r="E800" s="26"/>
      <c r="F800" s="10"/>
      <c r="G800" s="26"/>
      <c r="H800" s="10"/>
      <c r="I800" s="23"/>
      <c r="K800" s="31"/>
      <c r="N800" s="31"/>
      <c r="Q800" s="31"/>
      <c r="R800" s="26"/>
      <c r="S800" s="34"/>
    </row>
    <row r="801" spans="5:19" x14ac:dyDescent="0.2">
      <c r="E801" s="26"/>
      <c r="F801" s="10"/>
      <c r="G801" s="26"/>
      <c r="H801" s="10"/>
      <c r="I801" s="23"/>
      <c r="K801" s="31"/>
      <c r="N801" s="31"/>
      <c r="Q801" s="31"/>
      <c r="R801" s="26"/>
      <c r="S801" s="34"/>
    </row>
    <row r="802" spans="5:19" x14ac:dyDescent="0.2">
      <c r="E802" s="26"/>
      <c r="F802" s="10"/>
      <c r="G802" s="26"/>
      <c r="H802" s="10"/>
      <c r="I802" s="23"/>
      <c r="K802" s="31"/>
      <c r="N802" s="31"/>
      <c r="Q802" s="31"/>
      <c r="R802" s="26"/>
      <c r="S802" s="34"/>
    </row>
    <row r="803" spans="5:19" x14ac:dyDescent="0.2">
      <c r="E803" s="26"/>
      <c r="F803" s="10"/>
      <c r="G803" s="26"/>
      <c r="H803" s="10"/>
      <c r="I803" s="23"/>
      <c r="K803" s="31"/>
      <c r="N803" s="31"/>
      <c r="Q803" s="31"/>
      <c r="R803" s="26"/>
      <c r="S803" s="34"/>
    </row>
    <row r="804" spans="5:19" x14ac:dyDescent="0.2">
      <c r="E804" s="26"/>
      <c r="F804" s="10"/>
      <c r="G804" s="26"/>
      <c r="H804" s="10"/>
      <c r="I804" s="23"/>
      <c r="K804" s="31"/>
      <c r="N804" s="31"/>
      <c r="Q804" s="31"/>
      <c r="R804" s="26"/>
      <c r="S804" s="34"/>
    </row>
    <row r="805" spans="5:19" x14ac:dyDescent="0.2">
      <c r="E805" s="26"/>
      <c r="F805" s="10"/>
      <c r="G805" s="26"/>
      <c r="H805" s="10"/>
      <c r="I805" s="23"/>
      <c r="K805" s="31"/>
      <c r="N805" s="31"/>
      <c r="Q805" s="31"/>
      <c r="R805" s="26"/>
      <c r="S805" s="34"/>
    </row>
    <row r="806" spans="5:19" x14ac:dyDescent="0.2">
      <c r="E806" s="26"/>
      <c r="F806" s="10"/>
      <c r="G806" s="26"/>
      <c r="H806" s="10"/>
      <c r="I806" s="23"/>
      <c r="K806" s="31"/>
      <c r="N806" s="31"/>
      <c r="Q806" s="31"/>
      <c r="R806" s="26"/>
      <c r="S806" s="34"/>
    </row>
    <row r="807" spans="5:19" x14ac:dyDescent="0.2">
      <c r="E807" s="26"/>
      <c r="F807" s="10"/>
      <c r="G807" s="26"/>
      <c r="H807" s="10"/>
      <c r="I807" s="23"/>
      <c r="K807" s="31"/>
      <c r="N807" s="31"/>
      <c r="Q807" s="31"/>
      <c r="R807" s="26"/>
      <c r="S807" s="34"/>
    </row>
    <row r="808" spans="5:19" x14ac:dyDescent="0.2">
      <c r="E808" s="26"/>
      <c r="F808" s="10"/>
      <c r="G808" s="26"/>
      <c r="H808" s="10"/>
      <c r="I808" s="23"/>
      <c r="K808" s="31"/>
      <c r="N808" s="31"/>
      <c r="Q808" s="31"/>
      <c r="R808" s="26"/>
      <c r="S808" s="34"/>
    </row>
    <row r="809" spans="5:19" x14ac:dyDescent="0.2">
      <c r="E809" s="26"/>
      <c r="F809" s="10"/>
      <c r="G809" s="26"/>
      <c r="H809" s="10"/>
      <c r="I809" s="23"/>
      <c r="K809" s="31"/>
      <c r="N809" s="31"/>
      <c r="Q809" s="31"/>
      <c r="R809" s="26"/>
      <c r="S809" s="34"/>
    </row>
    <row r="810" spans="5:19" x14ac:dyDescent="0.2">
      <c r="E810" s="26"/>
      <c r="F810" s="10"/>
      <c r="G810" s="26"/>
      <c r="H810" s="10"/>
      <c r="I810" s="23"/>
      <c r="K810" s="31"/>
      <c r="N810" s="31"/>
      <c r="Q810" s="31"/>
      <c r="R810" s="26"/>
      <c r="S810" s="34"/>
    </row>
    <row r="811" spans="5:19" x14ac:dyDescent="0.2">
      <c r="E811" s="26"/>
      <c r="F811" s="10"/>
      <c r="G811" s="26"/>
      <c r="H811" s="10"/>
      <c r="I811" s="23"/>
      <c r="K811" s="31"/>
      <c r="N811" s="31"/>
      <c r="Q811" s="31"/>
      <c r="R811" s="26"/>
      <c r="S811" s="34"/>
    </row>
    <row r="812" spans="5:19" x14ac:dyDescent="0.2">
      <c r="E812" s="26"/>
      <c r="F812" s="10"/>
      <c r="G812" s="26"/>
      <c r="H812" s="10"/>
      <c r="I812" s="23"/>
      <c r="K812" s="31"/>
      <c r="N812" s="31"/>
      <c r="Q812" s="31"/>
      <c r="R812" s="26"/>
      <c r="S812" s="34"/>
    </row>
    <row r="813" spans="5:19" x14ac:dyDescent="0.2">
      <c r="E813" s="26"/>
      <c r="F813" s="10"/>
      <c r="G813" s="26"/>
      <c r="H813" s="10"/>
      <c r="I813" s="23"/>
      <c r="K813" s="31"/>
      <c r="N813" s="31"/>
      <c r="Q813" s="31"/>
      <c r="R813" s="26"/>
      <c r="S813" s="34"/>
    </row>
    <row r="814" spans="5:19" x14ac:dyDescent="0.2">
      <c r="E814" s="26"/>
      <c r="F814" s="10"/>
      <c r="G814" s="26"/>
      <c r="H814" s="10"/>
      <c r="I814" s="23"/>
      <c r="K814" s="31"/>
      <c r="N814" s="31"/>
      <c r="Q814" s="31"/>
      <c r="R814" s="26"/>
      <c r="S814" s="34"/>
    </row>
    <row r="815" spans="5:19" x14ac:dyDescent="0.2">
      <c r="E815" s="26"/>
      <c r="F815" s="10"/>
      <c r="G815" s="26"/>
      <c r="H815" s="10"/>
      <c r="I815" s="23"/>
      <c r="K815" s="31"/>
      <c r="N815" s="31"/>
      <c r="Q815" s="31"/>
      <c r="R815" s="26"/>
      <c r="S815" s="34"/>
    </row>
    <row r="816" spans="5:19" x14ac:dyDescent="0.2">
      <c r="E816" s="26"/>
      <c r="F816" s="10"/>
      <c r="G816" s="26"/>
      <c r="H816" s="10"/>
      <c r="I816" s="23"/>
      <c r="K816" s="31"/>
      <c r="N816" s="31"/>
      <c r="Q816" s="31"/>
      <c r="R816" s="26"/>
      <c r="S816" s="34"/>
    </row>
    <row r="817" spans="5:19" x14ac:dyDescent="0.2">
      <c r="E817" s="26"/>
      <c r="F817" s="10"/>
      <c r="G817" s="26"/>
      <c r="H817" s="10"/>
      <c r="I817" s="23"/>
      <c r="K817" s="31"/>
      <c r="N817" s="31"/>
      <c r="Q817" s="31"/>
      <c r="R817" s="26"/>
      <c r="S817" s="34"/>
    </row>
    <row r="818" spans="5:19" x14ac:dyDescent="0.2">
      <c r="E818" s="26"/>
      <c r="F818" s="10"/>
      <c r="G818" s="26"/>
      <c r="H818" s="10"/>
      <c r="I818" s="23"/>
      <c r="K818" s="31"/>
      <c r="N818" s="31"/>
      <c r="Q818" s="31"/>
      <c r="R818" s="26"/>
      <c r="S818" s="34"/>
    </row>
    <row r="819" spans="5:19" x14ac:dyDescent="0.2">
      <c r="E819" s="26"/>
      <c r="F819" s="10"/>
      <c r="G819" s="26"/>
      <c r="H819" s="10"/>
      <c r="I819" s="23"/>
      <c r="K819" s="31"/>
      <c r="N819" s="31"/>
      <c r="Q819" s="31"/>
      <c r="R819" s="26"/>
      <c r="S819" s="34"/>
    </row>
    <row r="820" spans="5:19" x14ac:dyDescent="0.2">
      <c r="E820" s="26"/>
      <c r="F820" s="10"/>
      <c r="G820" s="26"/>
      <c r="H820" s="10"/>
      <c r="I820" s="23"/>
      <c r="K820" s="31"/>
      <c r="N820" s="31"/>
      <c r="Q820" s="31"/>
      <c r="R820" s="26"/>
      <c r="S820" s="34"/>
    </row>
    <row r="821" spans="5:19" x14ac:dyDescent="0.2">
      <c r="E821" s="26"/>
      <c r="F821" s="10"/>
      <c r="G821" s="26"/>
      <c r="H821" s="10"/>
      <c r="I821" s="23"/>
      <c r="K821" s="31"/>
      <c r="N821" s="31"/>
      <c r="Q821" s="31"/>
      <c r="R821" s="26"/>
      <c r="S821" s="34"/>
    </row>
    <row r="822" spans="5:19" x14ac:dyDescent="0.2">
      <c r="E822" s="26"/>
      <c r="F822" s="10"/>
      <c r="G822" s="26"/>
      <c r="H822" s="10"/>
      <c r="I822" s="23"/>
      <c r="K822" s="31"/>
      <c r="N822" s="31"/>
      <c r="Q822" s="31"/>
      <c r="R822" s="26"/>
      <c r="S822" s="34"/>
    </row>
    <row r="823" spans="5:19" x14ac:dyDescent="0.2">
      <c r="E823" s="26"/>
      <c r="F823" s="10"/>
      <c r="G823" s="26"/>
      <c r="H823" s="10"/>
      <c r="I823" s="23"/>
      <c r="K823" s="31"/>
      <c r="N823" s="31"/>
      <c r="Q823" s="31"/>
      <c r="R823" s="26"/>
      <c r="S823" s="34"/>
    </row>
    <row r="824" spans="5:19" x14ac:dyDescent="0.2">
      <c r="E824" s="26"/>
      <c r="F824" s="10"/>
      <c r="G824" s="26"/>
      <c r="H824" s="10"/>
      <c r="I824" s="23"/>
      <c r="K824" s="31"/>
      <c r="N824" s="31"/>
      <c r="Q824" s="31"/>
      <c r="R824" s="26"/>
      <c r="S824" s="34"/>
    </row>
    <row r="825" spans="5:19" x14ac:dyDescent="0.2">
      <c r="E825" s="26"/>
      <c r="F825" s="10"/>
      <c r="G825" s="26"/>
      <c r="H825" s="10"/>
      <c r="I825" s="23"/>
      <c r="K825" s="31"/>
      <c r="N825" s="31"/>
      <c r="Q825" s="31"/>
      <c r="R825" s="26"/>
      <c r="S825" s="34"/>
    </row>
    <row r="826" spans="5:19" x14ac:dyDescent="0.2">
      <c r="E826" s="26"/>
      <c r="F826" s="10"/>
      <c r="G826" s="26"/>
      <c r="H826" s="10"/>
      <c r="I826" s="23"/>
      <c r="K826" s="31"/>
      <c r="N826" s="31"/>
      <c r="Q826" s="31"/>
      <c r="R826" s="26"/>
      <c r="S826" s="34"/>
    </row>
    <row r="827" spans="5:19" x14ac:dyDescent="0.2">
      <c r="E827" s="26"/>
      <c r="F827" s="10"/>
      <c r="G827" s="26"/>
      <c r="H827" s="10"/>
      <c r="I827" s="23"/>
      <c r="K827" s="31"/>
      <c r="N827" s="31"/>
      <c r="Q827" s="31"/>
      <c r="R827" s="26"/>
      <c r="S827" s="34"/>
    </row>
    <row r="828" spans="5:19" x14ac:dyDescent="0.2">
      <c r="E828" s="26"/>
      <c r="F828" s="10"/>
      <c r="G828" s="26"/>
      <c r="H828" s="10"/>
      <c r="I828" s="23"/>
      <c r="K828" s="31"/>
      <c r="N828" s="31"/>
      <c r="Q828" s="31"/>
      <c r="R828" s="26"/>
      <c r="S828" s="34"/>
    </row>
    <row r="829" spans="5:19" x14ac:dyDescent="0.2">
      <c r="E829" s="26"/>
      <c r="F829" s="10"/>
      <c r="G829" s="26"/>
      <c r="H829" s="10"/>
      <c r="I829" s="23"/>
      <c r="K829" s="31"/>
      <c r="N829" s="31"/>
      <c r="Q829" s="31"/>
      <c r="R829" s="26"/>
      <c r="S829" s="34"/>
    </row>
    <row r="830" spans="5:19" x14ac:dyDescent="0.2">
      <c r="E830" s="26"/>
      <c r="F830" s="10"/>
      <c r="G830" s="26"/>
      <c r="H830" s="10"/>
      <c r="I830" s="23"/>
      <c r="K830" s="31"/>
      <c r="N830" s="31"/>
      <c r="Q830" s="31"/>
      <c r="R830" s="26"/>
      <c r="S830" s="34"/>
    </row>
    <row r="831" spans="5:19" x14ac:dyDescent="0.2">
      <c r="E831" s="26"/>
      <c r="F831" s="10"/>
      <c r="G831" s="26"/>
      <c r="H831" s="10"/>
      <c r="I831" s="23"/>
      <c r="K831" s="31"/>
      <c r="N831" s="31"/>
      <c r="Q831" s="31"/>
      <c r="R831" s="26"/>
      <c r="S831" s="34"/>
    </row>
    <row r="832" spans="5:19" x14ac:dyDescent="0.2">
      <c r="E832" s="26"/>
      <c r="F832" s="10"/>
      <c r="G832" s="26"/>
      <c r="H832" s="10"/>
      <c r="I832" s="23"/>
      <c r="K832" s="31"/>
      <c r="N832" s="31"/>
      <c r="Q832" s="31"/>
      <c r="R832" s="26"/>
      <c r="S832" s="34"/>
    </row>
    <row r="833" spans="5:19" x14ac:dyDescent="0.2">
      <c r="E833" s="26"/>
      <c r="F833" s="10"/>
      <c r="G833" s="26"/>
      <c r="H833" s="10"/>
      <c r="I833" s="23"/>
      <c r="K833" s="31"/>
      <c r="N833" s="31"/>
      <c r="Q833" s="31"/>
      <c r="R833" s="26"/>
      <c r="S833" s="34"/>
    </row>
    <row r="834" spans="5:19" x14ac:dyDescent="0.2">
      <c r="E834" s="26"/>
      <c r="F834" s="10"/>
      <c r="G834" s="26"/>
      <c r="H834" s="10"/>
      <c r="I834" s="23"/>
      <c r="K834" s="31"/>
      <c r="N834" s="31"/>
      <c r="Q834" s="31"/>
      <c r="R834" s="26"/>
      <c r="S834" s="34"/>
    </row>
    <row r="835" spans="5:19" x14ac:dyDescent="0.2">
      <c r="E835" s="26"/>
      <c r="F835" s="10"/>
      <c r="G835" s="26"/>
      <c r="H835" s="10"/>
      <c r="I835" s="23"/>
      <c r="K835" s="31"/>
      <c r="N835" s="31"/>
      <c r="Q835" s="31"/>
      <c r="R835" s="26"/>
      <c r="S835" s="34"/>
    </row>
    <row r="836" spans="5:19" x14ac:dyDescent="0.2">
      <c r="E836" s="26"/>
      <c r="F836" s="10"/>
      <c r="G836" s="26"/>
      <c r="H836" s="10"/>
      <c r="I836" s="23"/>
      <c r="K836" s="31"/>
      <c r="N836" s="31"/>
      <c r="Q836" s="31"/>
      <c r="R836" s="26"/>
      <c r="S836" s="34"/>
    </row>
    <row r="837" spans="5:19" x14ac:dyDescent="0.2">
      <c r="E837" s="26"/>
      <c r="F837" s="26"/>
      <c r="H837" s="10"/>
      <c r="N837" s="31"/>
    </row>
    <row r="838" spans="5:19" x14ac:dyDescent="0.2">
      <c r="E838" s="26"/>
      <c r="F838" s="26"/>
      <c r="N838" s="31"/>
    </row>
    <row r="839" spans="5:19" x14ac:dyDescent="0.2">
      <c r="E839" s="26"/>
      <c r="F839" s="26"/>
    </row>
    <row r="840" spans="5:19" x14ac:dyDescent="0.2">
      <c r="E840" s="26"/>
      <c r="F840" s="26"/>
    </row>
    <row r="841" spans="5:19" x14ac:dyDescent="0.2">
      <c r="E841" s="26"/>
      <c r="F841" s="26"/>
    </row>
    <row r="842" spans="5:19" x14ac:dyDescent="0.2">
      <c r="E842" s="26"/>
      <c r="F842" s="26"/>
    </row>
    <row r="843" spans="5:19" x14ac:dyDescent="0.2">
      <c r="E843" s="26"/>
      <c r="F843" s="26"/>
    </row>
    <row r="844" spans="5:19" x14ac:dyDescent="0.2">
      <c r="E844" s="26"/>
      <c r="F844" s="26"/>
    </row>
    <row r="845" spans="5:19" x14ac:dyDescent="0.2">
      <c r="E845" s="26"/>
      <c r="F845" s="26"/>
    </row>
    <row r="846" spans="5:19" x14ac:dyDescent="0.2">
      <c r="E846" s="26"/>
      <c r="F846" s="26"/>
    </row>
    <row r="847" spans="5:19" x14ac:dyDescent="0.2">
      <c r="E847" s="26"/>
      <c r="F847" s="26"/>
    </row>
    <row r="848" spans="5:19" x14ac:dyDescent="0.2">
      <c r="E848" s="26"/>
      <c r="F848" s="26"/>
    </row>
    <row r="849" spans="5:6" x14ac:dyDescent="0.2">
      <c r="E849" s="26"/>
      <c r="F849" s="26"/>
    </row>
    <row r="850" spans="5:6" x14ac:dyDescent="0.2">
      <c r="E850" s="26"/>
      <c r="F850" s="26"/>
    </row>
    <row r="851" spans="5:6" x14ac:dyDescent="0.2">
      <c r="E851" s="26"/>
      <c r="F851" s="26"/>
    </row>
    <row r="852" spans="5:6" x14ac:dyDescent="0.2">
      <c r="E852" s="26"/>
      <c r="F852" s="26"/>
    </row>
    <row r="853" spans="5:6" x14ac:dyDescent="0.2">
      <c r="E853" s="26"/>
      <c r="F853" s="26"/>
    </row>
    <row r="854" spans="5:6" x14ac:dyDescent="0.2">
      <c r="E854" s="26"/>
      <c r="F854" s="26"/>
    </row>
    <row r="855" spans="5:6" x14ac:dyDescent="0.2">
      <c r="E855" s="26"/>
      <c r="F855" s="26"/>
    </row>
    <row r="856" spans="5:6" x14ac:dyDescent="0.2">
      <c r="E856" s="26"/>
      <c r="F856" s="26"/>
    </row>
    <row r="857" spans="5:6" x14ac:dyDescent="0.2">
      <c r="E857" s="26"/>
      <c r="F857" s="26"/>
    </row>
    <row r="858" spans="5:6" x14ac:dyDescent="0.2">
      <c r="E858" s="26"/>
      <c r="F858" s="26"/>
    </row>
    <row r="859" spans="5:6" x14ac:dyDescent="0.2">
      <c r="E859" s="26"/>
      <c r="F859" s="26"/>
    </row>
    <row r="860" spans="5:6" x14ac:dyDescent="0.2">
      <c r="E860" s="26"/>
      <c r="F860" s="26"/>
    </row>
    <row r="861" spans="5:6" x14ac:dyDescent="0.2">
      <c r="E861" s="26"/>
      <c r="F861" s="26"/>
    </row>
    <row r="862" spans="5:6" x14ac:dyDescent="0.2">
      <c r="E862" s="26"/>
      <c r="F862" s="26"/>
    </row>
    <row r="863" spans="5:6" x14ac:dyDescent="0.2">
      <c r="E863" s="26"/>
      <c r="F863" s="26"/>
    </row>
    <row r="864" spans="5:6" x14ac:dyDescent="0.2">
      <c r="E864" s="26"/>
      <c r="F864" s="26"/>
    </row>
    <row r="865" spans="5:6" x14ac:dyDescent="0.2">
      <c r="E865" s="26"/>
      <c r="F865" s="26"/>
    </row>
    <row r="866" spans="5:6" x14ac:dyDescent="0.2">
      <c r="E866" s="26"/>
      <c r="F866" s="26"/>
    </row>
    <row r="867" spans="5:6" x14ac:dyDescent="0.2">
      <c r="E867" s="26"/>
      <c r="F867" s="26"/>
    </row>
    <row r="868" spans="5:6" x14ac:dyDescent="0.2">
      <c r="E868" s="26"/>
      <c r="F868" s="26"/>
    </row>
    <row r="869" spans="5:6" x14ac:dyDescent="0.2">
      <c r="E869" s="26"/>
      <c r="F869" s="26"/>
    </row>
    <row r="870" spans="5:6" x14ac:dyDescent="0.2">
      <c r="E870" s="26"/>
      <c r="F870" s="26"/>
    </row>
    <row r="871" spans="5:6" x14ac:dyDescent="0.2">
      <c r="E871" s="26"/>
      <c r="F871" s="26"/>
    </row>
    <row r="872" spans="5:6" x14ac:dyDescent="0.2">
      <c r="E872" s="26"/>
      <c r="F872" s="26"/>
    </row>
    <row r="873" spans="5:6" x14ac:dyDescent="0.2">
      <c r="E873" s="26"/>
      <c r="F873" s="26"/>
    </row>
    <row r="874" spans="5:6" x14ac:dyDescent="0.2">
      <c r="E874" s="26"/>
      <c r="F874" s="26"/>
    </row>
    <row r="875" spans="5:6" x14ac:dyDescent="0.2">
      <c r="E875" s="26"/>
      <c r="F875" s="26"/>
    </row>
    <row r="876" spans="5:6" x14ac:dyDescent="0.2">
      <c r="E876" s="26"/>
      <c r="F876" s="26"/>
    </row>
    <row r="877" spans="5:6" x14ac:dyDescent="0.2">
      <c r="E877" s="26"/>
      <c r="F877" s="26"/>
    </row>
    <row r="878" spans="5:6" x14ac:dyDescent="0.2">
      <c r="E878" s="26"/>
      <c r="F878" s="26"/>
    </row>
    <row r="879" spans="5:6" x14ac:dyDescent="0.2">
      <c r="E879" s="26"/>
      <c r="F879" s="26"/>
    </row>
    <row r="880" spans="5:6" x14ac:dyDescent="0.2">
      <c r="E880" s="26"/>
      <c r="F880" s="26"/>
    </row>
    <row r="881" spans="5:6" x14ac:dyDescent="0.2">
      <c r="E881" s="26"/>
      <c r="F881" s="26"/>
    </row>
    <row r="882" spans="5:6" x14ac:dyDescent="0.2">
      <c r="E882" s="26"/>
      <c r="F882" s="26"/>
    </row>
    <row r="883" spans="5:6" x14ac:dyDescent="0.2">
      <c r="E883" s="26"/>
      <c r="F883" s="26"/>
    </row>
    <row r="884" spans="5:6" x14ac:dyDescent="0.2">
      <c r="E884" s="26"/>
      <c r="F884" s="26"/>
    </row>
    <row r="885" spans="5:6" x14ac:dyDescent="0.2">
      <c r="E885" s="26"/>
      <c r="F885" s="26"/>
    </row>
    <row r="886" spans="5:6" x14ac:dyDescent="0.2">
      <c r="E886" s="26"/>
      <c r="F886" s="26"/>
    </row>
    <row r="887" spans="5:6" x14ac:dyDescent="0.2">
      <c r="E887" s="26"/>
      <c r="F887" s="26"/>
    </row>
    <row r="888" spans="5:6" x14ac:dyDescent="0.2">
      <c r="E888" s="26"/>
      <c r="F888" s="26"/>
    </row>
    <row r="889" spans="5:6" x14ac:dyDescent="0.2">
      <c r="E889" s="26"/>
      <c r="F889" s="26"/>
    </row>
    <row r="890" spans="5:6" x14ac:dyDescent="0.2">
      <c r="E890" s="26"/>
      <c r="F890" s="26"/>
    </row>
    <row r="891" spans="5:6" x14ac:dyDescent="0.2">
      <c r="E891" s="26"/>
      <c r="F891" s="26"/>
    </row>
    <row r="892" spans="5:6" x14ac:dyDescent="0.2">
      <c r="E892" s="26"/>
      <c r="F892" s="26"/>
    </row>
    <row r="893" spans="5:6" x14ac:dyDescent="0.2">
      <c r="E893" s="26"/>
      <c r="F893" s="26"/>
    </row>
    <row r="894" spans="5:6" x14ac:dyDescent="0.2">
      <c r="E894" s="26"/>
      <c r="F894" s="26"/>
    </row>
    <row r="895" spans="5:6" x14ac:dyDescent="0.2">
      <c r="E895" s="26"/>
      <c r="F895" s="26"/>
    </row>
    <row r="896" spans="5:6" x14ac:dyDescent="0.2">
      <c r="E896" s="26"/>
      <c r="F896" s="26"/>
    </row>
    <row r="897" spans="5:6" x14ac:dyDescent="0.2">
      <c r="E897" s="26"/>
      <c r="F897" s="26"/>
    </row>
    <row r="898" spans="5:6" x14ac:dyDescent="0.2">
      <c r="E898" s="26"/>
      <c r="F898" s="26"/>
    </row>
    <row r="899" spans="5:6" x14ac:dyDescent="0.2">
      <c r="E899" s="26"/>
      <c r="F899" s="26"/>
    </row>
    <row r="900" spans="5:6" x14ac:dyDescent="0.2">
      <c r="E900" s="26"/>
      <c r="F900" s="26"/>
    </row>
    <row r="901" spans="5:6" x14ac:dyDescent="0.2">
      <c r="E901" s="26"/>
      <c r="F901" s="26"/>
    </row>
    <row r="902" spans="5:6" x14ac:dyDescent="0.2">
      <c r="E902" s="26"/>
      <c r="F902" s="26"/>
    </row>
    <row r="903" spans="5:6" x14ac:dyDescent="0.2">
      <c r="E903" s="26"/>
      <c r="F903" s="26"/>
    </row>
    <row r="904" spans="5:6" x14ac:dyDescent="0.2">
      <c r="E904" s="26"/>
      <c r="F904" s="26"/>
    </row>
    <row r="905" spans="5:6" x14ac:dyDescent="0.2">
      <c r="E905" s="26"/>
      <c r="F905" s="26"/>
    </row>
    <row r="906" spans="5:6" x14ac:dyDescent="0.2">
      <c r="E906" s="26"/>
      <c r="F906" s="26"/>
    </row>
    <row r="907" spans="5:6" x14ac:dyDescent="0.2">
      <c r="E907" s="26"/>
      <c r="F907" s="26"/>
    </row>
    <row r="908" spans="5:6" x14ac:dyDescent="0.2">
      <c r="E908" s="26"/>
      <c r="F908" s="26"/>
    </row>
    <row r="909" spans="5:6" x14ac:dyDescent="0.2">
      <c r="E909" s="26"/>
      <c r="F909" s="26"/>
    </row>
    <row r="910" spans="5:6" x14ac:dyDescent="0.2">
      <c r="E910" s="26"/>
      <c r="F910" s="26"/>
    </row>
    <row r="911" spans="5:6" x14ac:dyDescent="0.2">
      <c r="E911" s="26"/>
      <c r="F911" s="26"/>
    </row>
    <row r="912" spans="5:6" x14ac:dyDescent="0.2">
      <c r="E912" s="26"/>
      <c r="F912" s="26"/>
    </row>
    <row r="913" spans="5:6" x14ac:dyDescent="0.2">
      <c r="E913" s="26"/>
      <c r="F913" s="26"/>
    </row>
    <row r="914" spans="5:6" x14ac:dyDescent="0.2">
      <c r="E914" s="26"/>
      <c r="F914" s="26"/>
    </row>
    <row r="915" spans="5:6" x14ac:dyDescent="0.2">
      <c r="E915" s="26"/>
      <c r="F915" s="26"/>
    </row>
    <row r="916" spans="5:6" x14ac:dyDescent="0.2">
      <c r="E916" s="26"/>
      <c r="F916" s="26"/>
    </row>
    <row r="917" spans="5:6" x14ac:dyDescent="0.2">
      <c r="E917" s="26"/>
      <c r="F917" s="26"/>
    </row>
    <row r="918" spans="5:6" x14ac:dyDescent="0.2">
      <c r="E918" s="26"/>
      <c r="F918" s="26"/>
    </row>
    <row r="919" spans="5:6" x14ac:dyDescent="0.2">
      <c r="E919" s="26"/>
      <c r="F919" s="26"/>
    </row>
    <row r="920" spans="5:6" x14ac:dyDescent="0.2">
      <c r="E920" s="26"/>
      <c r="F920" s="26"/>
    </row>
    <row r="921" spans="5:6" x14ac:dyDescent="0.2">
      <c r="E921" s="26"/>
      <c r="F921" s="26"/>
    </row>
    <row r="922" spans="5:6" x14ac:dyDescent="0.2">
      <c r="E922" s="26"/>
      <c r="F922" s="26"/>
    </row>
    <row r="923" spans="5:6" x14ac:dyDescent="0.2">
      <c r="E923" s="26"/>
      <c r="F923" s="26"/>
    </row>
    <row r="924" spans="5:6" x14ac:dyDescent="0.2">
      <c r="E924" s="26"/>
      <c r="F924" s="26"/>
    </row>
    <row r="925" spans="5:6" x14ac:dyDescent="0.2">
      <c r="E925" s="26"/>
      <c r="F925" s="26"/>
    </row>
    <row r="926" spans="5:6" x14ac:dyDescent="0.2">
      <c r="E926" s="26"/>
      <c r="F926" s="26"/>
    </row>
    <row r="927" spans="5:6" x14ac:dyDescent="0.2">
      <c r="E927" s="26"/>
      <c r="F927" s="26"/>
    </row>
    <row r="928" spans="5:6" x14ac:dyDescent="0.2">
      <c r="E928" s="26"/>
      <c r="F928" s="26"/>
    </row>
    <row r="929" spans="5:6" x14ac:dyDescent="0.2">
      <c r="E929" s="26"/>
      <c r="F929" s="26"/>
    </row>
    <row r="930" spans="5:6" x14ac:dyDescent="0.2">
      <c r="E930" s="26"/>
      <c r="F930" s="26"/>
    </row>
    <row r="931" spans="5:6" x14ac:dyDescent="0.2">
      <c r="E931" s="26"/>
      <c r="F931" s="26"/>
    </row>
    <row r="932" spans="5:6" x14ac:dyDescent="0.2">
      <c r="E932" s="26"/>
      <c r="F932" s="26"/>
    </row>
    <row r="933" spans="5:6" x14ac:dyDescent="0.2">
      <c r="E933" s="26"/>
      <c r="F933" s="26"/>
    </row>
    <row r="934" spans="5:6" x14ac:dyDescent="0.2">
      <c r="E934" s="26"/>
      <c r="F934" s="26"/>
    </row>
    <row r="935" spans="5:6" x14ac:dyDescent="0.2">
      <c r="E935" s="26"/>
      <c r="F935" s="26"/>
    </row>
    <row r="936" spans="5:6" x14ac:dyDescent="0.2">
      <c r="E936" s="26"/>
      <c r="F936" s="26"/>
    </row>
    <row r="937" spans="5:6" x14ac:dyDescent="0.2">
      <c r="E937" s="26"/>
      <c r="F937" s="26"/>
    </row>
    <row r="938" spans="5:6" x14ac:dyDescent="0.2">
      <c r="E938" s="26"/>
      <c r="F938" s="26"/>
    </row>
    <row r="939" spans="5:6" x14ac:dyDescent="0.2">
      <c r="E939" s="26"/>
      <c r="F939" s="26"/>
    </row>
    <row r="940" spans="5:6" x14ac:dyDescent="0.2">
      <c r="E940" s="26"/>
      <c r="F940" s="26"/>
    </row>
    <row r="941" spans="5:6" x14ac:dyDescent="0.2">
      <c r="E941" s="26"/>
      <c r="F941" s="26"/>
    </row>
    <row r="942" spans="5:6" x14ac:dyDescent="0.2">
      <c r="E942" s="26"/>
      <c r="F942" s="26"/>
    </row>
    <row r="943" spans="5:6" x14ac:dyDescent="0.2">
      <c r="E943" s="26"/>
      <c r="F943" s="26"/>
    </row>
    <row r="944" spans="5:6" x14ac:dyDescent="0.2">
      <c r="E944" s="26"/>
      <c r="F944" s="26"/>
    </row>
    <row r="945" spans="5:6" x14ac:dyDescent="0.2">
      <c r="E945" s="26"/>
      <c r="F945" s="26"/>
    </row>
    <row r="946" spans="5:6" x14ac:dyDescent="0.2">
      <c r="E946" s="26"/>
      <c r="F946" s="26"/>
    </row>
    <row r="947" spans="5:6" x14ac:dyDescent="0.2">
      <c r="E947" s="26"/>
      <c r="F947" s="26"/>
    </row>
    <row r="948" spans="5:6" x14ac:dyDescent="0.2">
      <c r="E948" s="26"/>
      <c r="F948" s="26"/>
    </row>
    <row r="949" spans="5:6" x14ac:dyDescent="0.2">
      <c r="E949" s="26"/>
      <c r="F949" s="26"/>
    </row>
    <row r="950" spans="5:6" x14ac:dyDescent="0.2">
      <c r="E950" s="26"/>
      <c r="F950" s="26"/>
    </row>
    <row r="951" spans="5:6" x14ac:dyDescent="0.2">
      <c r="E951" s="26"/>
      <c r="F951" s="26"/>
    </row>
    <row r="952" spans="5:6" x14ac:dyDescent="0.2">
      <c r="E952" s="26"/>
      <c r="F952" s="26"/>
    </row>
    <row r="953" spans="5:6" x14ac:dyDescent="0.2">
      <c r="E953" s="26"/>
      <c r="F953" s="26"/>
    </row>
    <row r="954" spans="5:6" x14ac:dyDescent="0.2">
      <c r="E954" s="26"/>
      <c r="F954" s="26"/>
    </row>
    <row r="955" spans="5:6" x14ac:dyDescent="0.2">
      <c r="E955" s="26"/>
      <c r="F955" s="26"/>
    </row>
    <row r="956" spans="5:6" x14ac:dyDescent="0.2">
      <c r="E956" s="26"/>
      <c r="F956" s="26"/>
    </row>
    <row r="957" spans="5:6" x14ac:dyDescent="0.2">
      <c r="E957" s="26"/>
      <c r="F957" s="26"/>
    </row>
    <row r="958" spans="5:6" x14ac:dyDescent="0.2">
      <c r="E958" s="26"/>
      <c r="F958" s="26"/>
    </row>
    <row r="959" spans="5:6" x14ac:dyDescent="0.2">
      <c r="E959" s="26"/>
      <c r="F959" s="26"/>
    </row>
    <row r="960" spans="5:6" x14ac:dyDescent="0.2">
      <c r="E960" s="26"/>
      <c r="F960" s="26"/>
    </row>
    <row r="961" spans="5:6" x14ac:dyDescent="0.2">
      <c r="E961" s="26"/>
      <c r="F961" s="26"/>
    </row>
    <row r="962" spans="5:6" x14ac:dyDescent="0.2">
      <c r="E962" s="26"/>
      <c r="F962" s="26"/>
    </row>
    <row r="963" spans="5:6" x14ac:dyDescent="0.2">
      <c r="E963" s="26"/>
      <c r="F963" s="26"/>
    </row>
    <row r="964" spans="5:6" x14ac:dyDescent="0.2">
      <c r="E964" s="26"/>
      <c r="F964" s="26"/>
    </row>
    <row r="965" spans="5:6" x14ac:dyDescent="0.2">
      <c r="E965" s="26"/>
      <c r="F965" s="26"/>
    </row>
    <row r="966" spans="5:6" x14ac:dyDescent="0.2">
      <c r="E966" s="26"/>
      <c r="F966" s="26"/>
    </row>
    <row r="967" spans="5:6" x14ac:dyDescent="0.2">
      <c r="E967" s="26"/>
      <c r="F967" s="26"/>
    </row>
    <row r="968" spans="5:6" x14ac:dyDescent="0.2">
      <c r="E968" s="26"/>
      <c r="F968" s="26"/>
    </row>
    <row r="969" spans="5:6" x14ac:dyDescent="0.2">
      <c r="E969" s="26"/>
      <c r="F969" s="26"/>
    </row>
    <row r="970" spans="5:6" x14ac:dyDescent="0.2">
      <c r="E970" s="26"/>
      <c r="F970" s="26"/>
    </row>
    <row r="971" spans="5:6" x14ac:dyDescent="0.2">
      <c r="E971" s="26"/>
      <c r="F971" s="26"/>
    </row>
    <row r="972" spans="5:6" x14ac:dyDescent="0.2">
      <c r="E972" s="26"/>
      <c r="F972" s="26"/>
    </row>
    <row r="973" spans="5:6" x14ac:dyDescent="0.2">
      <c r="E973" s="26"/>
      <c r="F973" s="26"/>
    </row>
    <row r="974" spans="5:6" x14ac:dyDescent="0.2">
      <c r="E974" s="26"/>
      <c r="F974" s="26"/>
    </row>
    <row r="975" spans="5:6" x14ac:dyDescent="0.2">
      <c r="E975" s="26"/>
      <c r="F975" s="26"/>
    </row>
    <row r="976" spans="5:6" x14ac:dyDescent="0.2">
      <c r="E976" s="26"/>
      <c r="F976" s="26"/>
    </row>
    <row r="977" spans="5:6" x14ac:dyDescent="0.2">
      <c r="E977" s="26"/>
      <c r="F977" s="26"/>
    </row>
    <row r="978" spans="5:6" x14ac:dyDescent="0.2">
      <c r="E978" s="26"/>
      <c r="F978" s="26"/>
    </row>
    <row r="979" spans="5:6" x14ac:dyDescent="0.2">
      <c r="E979" s="26"/>
      <c r="F979" s="26"/>
    </row>
    <row r="980" spans="5:6" x14ac:dyDescent="0.2">
      <c r="E980" s="26"/>
      <c r="F980" s="26"/>
    </row>
    <row r="981" spans="5:6" x14ac:dyDescent="0.2">
      <c r="E981" s="26"/>
      <c r="F981" s="26"/>
    </row>
    <row r="982" spans="5:6" x14ac:dyDescent="0.2">
      <c r="E982" s="26"/>
      <c r="F982" s="26"/>
    </row>
    <row r="983" spans="5:6" x14ac:dyDescent="0.2">
      <c r="E983" s="26"/>
      <c r="F983" s="26"/>
    </row>
    <row r="984" spans="5:6" x14ac:dyDescent="0.2">
      <c r="E984" s="26"/>
      <c r="F984" s="26"/>
    </row>
    <row r="985" spans="5:6" x14ac:dyDescent="0.2">
      <c r="E985" s="26"/>
      <c r="F985" s="26"/>
    </row>
    <row r="986" spans="5:6" x14ac:dyDescent="0.2">
      <c r="E986" s="26"/>
      <c r="F986" s="26"/>
    </row>
    <row r="987" spans="5:6" x14ac:dyDescent="0.2">
      <c r="E987" s="26"/>
      <c r="F987" s="26"/>
    </row>
    <row r="988" spans="5:6" x14ac:dyDescent="0.2">
      <c r="E988" s="26"/>
      <c r="F988" s="26"/>
    </row>
    <row r="989" spans="5:6" x14ac:dyDescent="0.2">
      <c r="E989" s="26"/>
      <c r="F989" s="26"/>
    </row>
    <row r="990" spans="5:6" x14ac:dyDescent="0.2">
      <c r="E990" s="26"/>
      <c r="F990" s="26"/>
    </row>
    <row r="991" spans="5:6" x14ac:dyDescent="0.2">
      <c r="E991" s="26"/>
      <c r="F991" s="26"/>
    </row>
    <row r="992" spans="5:6" x14ac:dyDescent="0.2">
      <c r="E992" s="26"/>
      <c r="F992" s="26"/>
    </row>
    <row r="993" spans="5:6" x14ac:dyDescent="0.2">
      <c r="E993" s="26"/>
      <c r="F993" s="26"/>
    </row>
    <row r="994" spans="5:6" x14ac:dyDescent="0.2">
      <c r="E994" s="26"/>
      <c r="F994" s="26"/>
    </row>
    <row r="995" spans="5:6" x14ac:dyDescent="0.2">
      <c r="E995" s="26"/>
      <c r="F995" s="26"/>
    </row>
    <row r="996" spans="5:6" x14ac:dyDescent="0.2">
      <c r="E996" s="26"/>
      <c r="F996" s="26"/>
    </row>
    <row r="997" spans="5:6" x14ac:dyDescent="0.2">
      <c r="E997" s="26"/>
      <c r="F997" s="26"/>
    </row>
    <row r="998" spans="5:6" x14ac:dyDescent="0.2">
      <c r="E998" s="26"/>
      <c r="F998" s="26"/>
    </row>
    <row r="999" spans="5:6" x14ac:dyDescent="0.2">
      <c r="E999" s="26"/>
      <c r="F999" s="26"/>
    </row>
    <row r="1000" spans="5:6" x14ac:dyDescent="0.2">
      <c r="E1000" s="26"/>
      <c r="F1000" s="26"/>
    </row>
    <row r="1001" spans="5:6" x14ac:dyDescent="0.2">
      <c r="E1001" s="26"/>
      <c r="F1001" s="26"/>
    </row>
    <row r="1002" spans="5:6" x14ac:dyDescent="0.2">
      <c r="E1002" s="26"/>
      <c r="F1002" s="26"/>
    </row>
    <row r="1003" spans="5:6" x14ac:dyDescent="0.2">
      <c r="E1003" s="26"/>
      <c r="F1003" s="26"/>
    </row>
    <row r="1004" spans="5:6" x14ac:dyDescent="0.2">
      <c r="E1004" s="26"/>
      <c r="F1004" s="26"/>
    </row>
    <row r="1005" spans="5:6" x14ac:dyDescent="0.2">
      <c r="E1005" s="26"/>
      <c r="F1005" s="26"/>
    </row>
    <row r="1006" spans="5:6" x14ac:dyDescent="0.2">
      <c r="E1006" s="26"/>
      <c r="F1006" s="26"/>
    </row>
    <row r="1007" spans="5:6" x14ac:dyDescent="0.2">
      <c r="E1007" s="26"/>
      <c r="F1007" s="26"/>
    </row>
    <row r="1008" spans="5:6" x14ac:dyDescent="0.2">
      <c r="E1008" s="26"/>
      <c r="F1008" s="26"/>
    </row>
    <row r="1009" spans="5:6" x14ac:dyDescent="0.2">
      <c r="E1009" s="26"/>
      <c r="F1009" s="26"/>
    </row>
    <row r="1010" spans="5:6" x14ac:dyDescent="0.2">
      <c r="E1010" s="26"/>
      <c r="F1010" s="26"/>
    </row>
    <row r="1011" spans="5:6" x14ac:dyDescent="0.2">
      <c r="E1011" s="26"/>
      <c r="F1011" s="26"/>
    </row>
    <row r="1012" spans="5:6" x14ac:dyDescent="0.2">
      <c r="E1012" s="26"/>
      <c r="F1012" s="26"/>
    </row>
    <row r="1013" spans="5:6" x14ac:dyDescent="0.2">
      <c r="E1013" s="26"/>
      <c r="F1013" s="26"/>
    </row>
    <row r="1014" spans="5:6" x14ac:dyDescent="0.2">
      <c r="E1014" s="26"/>
      <c r="F1014" s="26"/>
    </row>
    <row r="1015" spans="5:6" x14ac:dyDescent="0.2">
      <c r="E1015" s="26"/>
      <c r="F1015" s="26"/>
    </row>
    <row r="1016" spans="5:6" x14ac:dyDescent="0.2">
      <c r="E1016" s="26"/>
      <c r="F1016" s="26"/>
    </row>
    <row r="1017" spans="5:6" x14ac:dyDescent="0.2">
      <c r="E1017" s="26"/>
      <c r="F1017" s="26"/>
    </row>
    <row r="1018" spans="5:6" x14ac:dyDescent="0.2">
      <c r="E1018" s="26"/>
      <c r="F1018" s="26"/>
    </row>
    <row r="1019" spans="5:6" x14ac:dyDescent="0.2">
      <c r="E1019" s="26"/>
      <c r="F1019" s="26"/>
    </row>
    <row r="1020" spans="5:6" x14ac:dyDescent="0.2">
      <c r="E1020" s="26"/>
      <c r="F1020" s="26"/>
    </row>
    <row r="1021" spans="5:6" x14ac:dyDescent="0.2">
      <c r="E1021" s="26"/>
      <c r="F1021" s="26"/>
    </row>
    <row r="1022" spans="5:6" x14ac:dyDescent="0.2">
      <c r="E1022" s="26"/>
      <c r="F1022" s="26"/>
    </row>
    <row r="1023" spans="5:6" x14ac:dyDescent="0.2">
      <c r="E1023" s="26"/>
      <c r="F1023" s="26"/>
    </row>
    <row r="1024" spans="5:6" x14ac:dyDescent="0.2">
      <c r="E1024" s="26"/>
      <c r="F1024" s="26"/>
    </row>
    <row r="1025" spans="5:6" x14ac:dyDescent="0.2">
      <c r="E1025" s="26"/>
      <c r="F1025" s="26"/>
    </row>
    <row r="1026" spans="5:6" x14ac:dyDescent="0.2">
      <c r="E1026" s="26"/>
      <c r="F1026" s="26"/>
    </row>
    <row r="1027" spans="5:6" x14ac:dyDescent="0.2">
      <c r="E1027" s="26"/>
      <c r="F1027" s="26"/>
    </row>
    <row r="1028" spans="5:6" x14ac:dyDescent="0.2">
      <c r="E1028" s="26"/>
      <c r="F1028" s="26"/>
    </row>
    <row r="1029" spans="5:6" x14ac:dyDescent="0.2">
      <c r="E1029" s="26"/>
      <c r="F1029" s="26"/>
    </row>
    <row r="1030" spans="5:6" x14ac:dyDescent="0.2">
      <c r="E1030" s="26"/>
      <c r="F1030" s="26"/>
    </row>
    <row r="1031" spans="5:6" x14ac:dyDescent="0.2">
      <c r="E1031" s="26"/>
      <c r="F1031" s="26"/>
    </row>
    <row r="1032" spans="5:6" x14ac:dyDescent="0.2">
      <c r="E1032" s="26"/>
      <c r="F1032" s="26"/>
    </row>
    <row r="1033" spans="5:6" x14ac:dyDescent="0.2">
      <c r="E1033" s="26"/>
      <c r="F1033" s="26"/>
    </row>
    <row r="1034" spans="5:6" x14ac:dyDescent="0.2">
      <c r="E1034" s="26"/>
      <c r="F1034" s="26"/>
    </row>
    <row r="1035" spans="5:6" x14ac:dyDescent="0.2">
      <c r="E1035" s="26"/>
      <c r="F1035" s="26"/>
    </row>
    <row r="1036" spans="5:6" x14ac:dyDescent="0.2">
      <c r="E1036" s="26"/>
      <c r="F1036" s="26"/>
    </row>
    <row r="1037" spans="5:6" x14ac:dyDescent="0.2">
      <c r="E1037" s="26"/>
      <c r="F1037" s="26"/>
    </row>
    <row r="1038" spans="5:6" x14ac:dyDescent="0.2">
      <c r="E1038" s="26"/>
      <c r="F1038" s="26"/>
    </row>
    <row r="1039" spans="5:6" x14ac:dyDescent="0.2">
      <c r="E1039" s="26"/>
      <c r="F1039" s="26"/>
    </row>
    <row r="1040" spans="5:6" x14ac:dyDescent="0.2">
      <c r="E1040" s="26"/>
      <c r="F1040" s="26"/>
    </row>
    <row r="1041" spans="5:6" x14ac:dyDescent="0.2">
      <c r="E1041" s="26"/>
      <c r="F1041" s="26"/>
    </row>
    <row r="1042" spans="5:6" x14ac:dyDescent="0.2">
      <c r="E1042" s="26"/>
      <c r="F1042" s="26"/>
    </row>
    <row r="1043" spans="5:6" x14ac:dyDescent="0.2">
      <c r="E1043" s="26"/>
      <c r="F1043" s="26"/>
    </row>
    <row r="1044" spans="5:6" x14ac:dyDescent="0.2">
      <c r="E1044" s="26"/>
      <c r="F1044" s="26"/>
    </row>
    <row r="1045" spans="5:6" x14ac:dyDescent="0.2">
      <c r="E1045" s="26"/>
      <c r="F1045" s="26"/>
    </row>
    <row r="1046" spans="5:6" x14ac:dyDescent="0.2">
      <c r="E1046" s="26"/>
      <c r="F1046" s="26"/>
    </row>
    <row r="1047" spans="5:6" x14ac:dyDescent="0.2">
      <c r="E1047" s="26"/>
      <c r="F1047" s="26"/>
    </row>
    <row r="1048" spans="5:6" x14ac:dyDescent="0.2">
      <c r="E1048" s="26"/>
      <c r="F1048" s="26"/>
    </row>
    <row r="1049" spans="5:6" x14ac:dyDescent="0.2">
      <c r="E1049" s="26"/>
      <c r="F1049" s="26"/>
    </row>
    <row r="1050" spans="5:6" x14ac:dyDescent="0.2">
      <c r="E1050" s="26"/>
      <c r="F1050" s="26"/>
    </row>
    <row r="1051" spans="5:6" x14ac:dyDescent="0.2">
      <c r="E1051" s="26"/>
      <c r="F1051" s="26"/>
    </row>
    <row r="1052" spans="5:6" x14ac:dyDescent="0.2">
      <c r="E1052" s="26"/>
      <c r="F1052" s="26"/>
    </row>
    <row r="1053" spans="5:6" x14ac:dyDescent="0.2">
      <c r="E1053" s="26"/>
      <c r="F1053" s="26"/>
    </row>
    <row r="1054" spans="5:6" x14ac:dyDescent="0.2">
      <c r="E1054" s="26"/>
      <c r="F1054" s="26"/>
    </row>
    <row r="1055" spans="5:6" x14ac:dyDescent="0.2">
      <c r="E1055" s="26"/>
      <c r="F1055" s="26"/>
    </row>
    <row r="1056" spans="5:6" x14ac:dyDescent="0.2">
      <c r="E1056" s="26"/>
      <c r="F1056" s="26"/>
    </row>
    <row r="1057" spans="5:6" x14ac:dyDescent="0.2">
      <c r="E1057" s="26"/>
      <c r="F1057" s="26"/>
    </row>
    <row r="1058" spans="5:6" x14ac:dyDescent="0.2">
      <c r="E1058" s="26"/>
      <c r="F1058" s="26"/>
    </row>
    <row r="1059" spans="5:6" x14ac:dyDescent="0.2">
      <c r="E1059" s="26"/>
      <c r="F1059" s="26"/>
    </row>
    <row r="1060" spans="5:6" x14ac:dyDescent="0.2">
      <c r="E1060" s="26"/>
      <c r="F1060" s="26"/>
    </row>
    <row r="1061" spans="5:6" x14ac:dyDescent="0.2">
      <c r="E1061" s="26"/>
      <c r="F1061" s="26"/>
    </row>
    <row r="1062" spans="5:6" x14ac:dyDescent="0.2">
      <c r="E1062" s="26"/>
      <c r="F1062" s="26"/>
    </row>
    <row r="1063" spans="5:6" x14ac:dyDescent="0.2">
      <c r="E1063" s="26"/>
      <c r="F1063" s="26"/>
    </row>
    <row r="1064" spans="5:6" x14ac:dyDescent="0.2">
      <c r="E1064" s="26"/>
      <c r="F1064" s="26"/>
    </row>
    <row r="1065" spans="5:6" x14ac:dyDescent="0.2">
      <c r="E1065" s="26"/>
      <c r="F1065" s="26"/>
    </row>
    <row r="1066" spans="5:6" x14ac:dyDescent="0.2">
      <c r="E1066" s="26"/>
      <c r="F1066" s="26"/>
    </row>
    <row r="1067" spans="5:6" x14ac:dyDescent="0.2">
      <c r="E1067" s="26"/>
      <c r="F1067" s="26"/>
    </row>
    <row r="1068" spans="5:6" x14ac:dyDescent="0.2">
      <c r="E1068" s="26"/>
      <c r="F1068" s="26"/>
    </row>
    <row r="1069" spans="5:6" x14ac:dyDescent="0.2">
      <c r="E1069" s="26"/>
      <c r="F1069" s="26"/>
    </row>
    <row r="1070" spans="5:6" x14ac:dyDescent="0.2">
      <c r="E1070" s="26"/>
      <c r="F1070" s="26"/>
    </row>
    <row r="1071" spans="5:6" x14ac:dyDescent="0.2">
      <c r="E1071" s="26"/>
      <c r="F1071" s="26"/>
    </row>
    <row r="1072" spans="5:6" x14ac:dyDescent="0.2">
      <c r="E1072" s="26"/>
      <c r="F1072" s="26"/>
    </row>
    <row r="1073" spans="5:6" x14ac:dyDescent="0.2">
      <c r="E1073" s="26"/>
      <c r="F1073" s="26"/>
    </row>
    <row r="1074" spans="5:6" x14ac:dyDescent="0.2">
      <c r="E1074" s="26"/>
      <c r="F1074" s="26"/>
    </row>
    <row r="1075" spans="5:6" x14ac:dyDescent="0.2">
      <c r="E1075" s="26"/>
      <c r="F1075" s="26"/>
    </row>
    <row r="1076" spans="5:6" x14ac:dyDescent="0.2">
      <c r="E1076" s="26"/>
      <c r="F1076" s="26"/>
    </row>
    <row r="1077" spans="5:6" x14ac:dyDescent="0.2">
      <c r="E1077" s="26"/>
      <c r="F1077" s="26"/>
    </row>
    <row r="1078" spans="5:6" x14ac:dyDescent="0.2">
      <c r="E1078" s="26"/>
      <c r="F1078" s="26"/>
    </row>
    <row r="1079" spans="5:6" x14ac:dyDescent="0.2">
      <c r="E1079" s="26"/>
      <c r="F1079" s="26"/>
    </row>
    <row r="1080" spans="5:6" x14ac:dyDescent="0.2">
      <c r="E1080" s="26"/>
      <c r="F1080" s="26"/>
    </row>
    <row r="1081" spans="5:6" x14ac:dyDescent="0.2">
      <c r="E1081" s="26"/>
      <c r="F1081" s="26"/>
    </row>
    <row r="1082" spans="5:6" x14ac:dyDescent="0.2">
      <c r="E1082" s="26"/>
      <c r="F1082" s="26"/>
    </row>
    <row r="1083" spans="5:6" x14ac:dyDescent="0.2">
      <c r="E1083" s="26"/>
      <c r="F1083" s="26"/>
    </row>
    <row r="1084" spans="5:6" x14ac:dyDescent="0.2">
      <c r="E1084" s="26"/>
      <c r="F1084" s="26"/>
    </row>
    <row r="1085" spans="5:6" x14ac:dyDescent="0.2">
      <c r="E1085" s="26"/>
      <c r="F1085" s="26"/>
    </row>
    <row r="1086" spans="5:6" x14ac:dyDescent="0.2">
      <c r="E1086" s="26"/>
      <c r="F1086" s="26"/>
    </row>
    <row r="1087" spans="5:6" x14ac:dyDescent="0.2">
      <c r="E1087" s="26"/>
      <c r="F1087" s="26"/>
    </row>
    <row r="1088" spans="5:6" x14ac:dyDescent="0.2">
      <c r="E1088" s="26"/>
      <c r="F1088" s="26"/>
    </row>
    <row r="1089" spans="5:6" x14ac:dyDescent="0.2">
      <c r="E1089" s="26"/>
      <c r="F1089" s="26"/>
    </row>
    <row r="1090" spans="5:6" x14ac:dyDescent="0.2">
      <c r="E1090" s="26"/>
      <c r="F1090" s="26"/>
    </row>
    <row r="1091" spans="5:6" x14ac:dyDescent="0.2">
      <c r="E1091" s="26"/>
      <c r="F1091" s="26"/>
    </row>
    <row r="1092" spans="5:6" x14ac:dyDescent="0.2">
      <c r="E1092" s="26"/>
      <c r="F1092" s="26"/>
    </row>
    <row r="1093" spans="5:6" x14ac:dyDescent="0.2">
      <c r="E1093" s="26"/>
      <c r="F1093" s="26"/>
    </row>
    <row r="1094" spans="5:6" x14ac:dyDescent="0.2">
      <c r="E1094" s="26"/>
      <c r="F1094" s="26"/>
    </row>
    <row r="1095" spans="5:6" x14ac:dyDescent="0.2">
      <c r="E1095" s="26"/>
      <c r="F1095" s="26"/>
    </row>
    <row r="1096" spans="5:6" x14ac:dyDescent="0.2">
      <c r="E1096" s="26"/>
      <c r="F1096" s="26"/>
    </row>
    <row r="1097" spans="5:6" x14ac:dyDescent="0.2">
      <c r="E1097" s="26"/>
      <c r="F1097" s="26"/>
    </row>
    <row r="1098" spans="5:6" x14ac:dyDescent="0.2">
      <c r="E1098" s="26"/>
      <c r="F1098" s="26"/>
    </row>
    <row r="1099" spans="5:6" x14ac:dyDescent="0.2">
      <c r="E1099" s="26"/>
      <c r="F1099" s="26"/>
    </row>
    <row r="1100" spans="5:6" x14ac:dyDescent="0.2">
      <c r="E1100" s="26"/>
      <c r="F1100" s="26"/>
    </row>
    <row r="1101" spans="5:6" x14ac:dyDescent="0.2">
      <c r="E1101" s="26"/>
      <c r="F1101" s="26"/>
    </row>
    <row r="1102" spans="5:6" x14ac:dyDescent="0.2">
      <c r="E1102" s="26"/>
      <c r="F1102" s="26"/>
    </row>
    <row r="1103" spans="5:6" x14ac:dyDescent="0.2">
      <c r="E1103" s="26"/>
      <c r="F1103" s="26"/>
    </row>
    <row r="1104" spans="5:6" x14ac:dyDescent="0.2">
      <c r="E1104" s="26"/>
      <c r="F1104" s="26"/>
    </row>
    <row r="1105" spans="5:6" x14ac:dyDescent="0.2">
      <c r="E1105" s="26"/>
      <c r="F1105" s="26"/>
    </row>
    <row r="1106" spans="5:6" x14ac:dyDescent="0.2">
      <c r="E1106" s="26"/>
      <c r="F1106" s="26"/>
    </row>
    <row r="1107" spans="5:6" x14ac:dyDescent="0.2">
      <c r="E1107" s="26"/>
      <c r="F1107" s="26"/>
    </row>
    <row r="1108" spans="5:6" x14ac:dyDescent="0.2">
      <c r="E1108" s="26"/>
      <c r="F1108" s="26"/>
    </row>
    <row r="1109" spans="5:6" x14ac:dyDescent="0.2">
      <c r="E1109" s="26"/>
      <c r="F1109" s="26"/>
    </row>
    <row r="1110" spans="5:6" x14ac:dyDescent="0.2">
      <c r="E1110" s="26"/>
      <c r="F1110" s="26"/>
    </row>
    <row r="1111" spans="5:6" x14ac:dyDescent="0.2">
      <c r="E1111" s="26"/>
      <c r="F1111" s="26"/>
    </row>
    <row r="1112" spans="5:6" x14ac:dyDescent="0.2">
      <c r="E1112" s="26"/>
      <c r="F1112" s="26"/>
    </row>
    <row r="1113" spans="5:6" x14ac:dyDescent="0.2">
      <c r="E1113" s="26"/>
      <c r="F1113" s="26"/>
    </row>
    <row r="1114" spans="5:6" x14ac:dyDescent="0.2">
      <c r="E1114" s="26"/>
      <c r="F1114" s="26"/>
    </row>
    <row r="1115" spans="5:6" x14ac:dyDescent="0.2">
      <c r="E1115" s="26"/>
      <c r="F1115" s="26"/>
    </row>
    <row r="1116" spans="5:6" x14ac:dyDescent="0.2">
      <c r="E1116" s="26"/>
      <c r="F1116" s="26"/>
    </row>
    <row r="1117" spans="5:6" x14ac:dyDescent="0.2">
      <c r="E1117" s="26"/>
      <c r="F1117" s="26"/>
    </row>
    <row r="1118" spans="5:6" x14ac:dyDescent="0.2">
      <c r="E1118" s="26"/>
      <c r="F1118" s="26"/>
    </row>
    <row r="1119" spans="5:6" x14ac:dyDescent="0.2">
      <c r="E1119" s="26"/>
      <c r="F1119" s="26"/>
    </row>
    <row r="1120" spans="5:6" x14ac:dyDescent="0.2">
      <c r="E1120" s="26"/>
      <c r="F1120" s="26"/>
    </row>
    <row r="1121" spans="5:6" x14ac:dyDescent="0.2">
      <c r="E1121" s="26"/>
      <c r="F1121" s="26"/>
    </row>
    <row r="1122" spans="5:6" x14ac:dyDescent="0.2">
      <c r="E1122" s="26"/>
      <c r="F1122" s="26"/>
    </row>
    <row r="1123" spans="5:6" x14ac:dyDescent="0.2">
      <c r="E1123" s="26"/>
      <c r="F1123" s="26"/>
    </row>
    <row r="1124" spans="5:6" x14ac:dyDescent="0.2">
      <c r="E1124" s="26"/>
      <c r="F1124" s="26"/>
    </row>
    <row r="1125" spans="5:6" x14ac:dyDescent="0.2">
      <c r="E1125" s="26"/>
      <c r="F1125" s="26"/>
    </row>
    <row r="1126" spans="5:6" x14ac:dyDescent="0.2">
      <c r="E1126" s="26"/>
      <c r="F1126" s="26"/>
    </row>
    <row r="1127" spans="5:6" x14ac:dyDescent="0.2">
      <c r="E1127" s="26"/>
      <c r="F1127" s="26"/>
    </row>
    <row r="1128" spans="5:6" x14ac:dyDescent="0.2">
      <c r="E1128" s="26"/>
      <c r="F1128" s="26"/>
    </row>
    <row r="1129" spans="5:6" x14ac:dyDescent="0.2">
      <c r="E1129" s="26"/>
      <c r="F1129" s="26"/>
    </row>
    <row r="1130" spans="5:6" x14ac:dyDescent="0.2">
      <c r="E1130" s="26"/>
      <c r="F1130" s="26"/>
    </row>
    <row r="1131" spans="5:6" x14ac:dyDescent="0.2">
      <c r="E1131" s="26"/>
      <c r="F1131" s="26"/>
    </row>
    <row r="1132" spans="5:6" x14ac:dyDescent="0.2">
      <c r="E1132" s="26"/>
      <c r="F1132" s="26"/>
    </row>
    <row r="1133" spans="5:6" x14ac:dyDescent="0.2">
      <c r="E1133" s="26"/>
      <c r="F1133" s="26"/>
    </row>
    <row r="1134" spans="5:6" x14ac:dyDescent="0.2">
      <c r="E1134" s="26"/>
      <c r="F1134" s="26"/>
    </row>
    <row r="1135" spans="5:6" x14ac:dyDescent="0.2">
      <c r="E1135" s="26"/>
      <c r="F1135" s="26"/>
    </row>
    <row r="1136" spans="5:6" x14ac:dyDescent="0.2">
      <c r="E1136" s="26"/>
      <c r="F1136" s="26"/>
    </row>
    <row r="1137" spans="5:6" x14ac:dyDescent="0.2">
      <c r="E1137" s="26"/>
      <c r="F1137" s="26"/>
    </row>
    <row r="1138" spans="5:6" x14ac:dyDescent="0.2">
      <c r="E1138" s="26"/>
      <c r="F1138" s="26"/>
    </row>
    <row r="1139" spans="5:6" x14ac:dyDescent="0.2">
      <c r="E1139" s="26"/>
      <c r="F1139" s="26"/>
    </row>
    <row r="1140" spans="5:6" x14ac:dyDescent="0.2">
      <c r="E1140" s="26"/>
      <c r="F1140" s="26"/>
    </row>
    <row r="1141" spans="5:6" x14ac:dyDescent="0.2">
      <c r="E1141" s="26"/>
      <c r="F1141" s="26"/>
    </row>
    <row r="1142" spans="5:6" x14ac:dyDescent="0.2">
      <c r="E1142" s="26"/>
      <c r="F1142" s="26"/>
    </row>
    <row r="1143" spans="5:6" x14ac:dyDescent="0.2">
      <c r="E1143" s="26"/>
      <c r="F1143" s="26"/>
    </row>
    <row r="1144" spans="5:6" x14ac:dyDescent="0.2">
      <c r="E1144" s="26"/>
      <c r="F1144" s="26"/>
    </row>
    <row r="1145" spans="5:6" x14ac:dyDescent="0.2">
      <c r="E1145" s="26"/>
      <c r="F1145" s="26"/>
    </row>
    <row r="1146" spans="5:6" x14ac:dyDescent="0.2">
      <c r="E1146" s="26"/>
      <c r="F1146" s="26"/>
    </row>
    <row r="1147" spans="5:6" x14ac:dyDescent="0.2">
      <c r="E1147" s="26"/>
      <c r="F1147" s="26"/>
    </row>
    <row r="1148" spans="5:6" x14ac:dyDescent="0.2">
      <c r="E1148" s="26"/>
      <c r="F1148" s="26"/>
    </row>
    <row r="1149" spans="5:6" x14ac:dyDescent="0.2">
      <c r="E1149" s="26"/>
      <c r="F1149" s="26"/>
    </row>
    <row r="1150" spans="5:6" x14ac:dyDescent="0.2">
      <c r="E1150" s="26"/>
      <c r="F1150" s="26"/>
    </row>
    <row r="1151" spans="5:6" x14ac:dyDescent="0.2">
      <c r="E1151" s="26"/>
      <c r="F1151" s="26"/>
    </row>
    <row r="1152" spans="5:6" x14ac:dyDescent="0.2">
      <c r="E1152" s="26"/>
      <c r="F1152" s="26"/>
    </row>
    <row r="1153" spans="5:6" x14ac:dyDescent="0.2">
      <c r="E1153" s="26"/>
      <c r="F1153" s="26"/>
    </row>
    <row r="1154" spans="5:6" x14ac:dyDescent="0.2">
      <c r="E1154" s="26"/>
      <c r="F1154" s="26"/>
    </row>
    <row r="1155" spans="5:6" x14ac:dyDescent="0.2">
      <c r="E1155" s="26"/>
      <c r="F1155" s="26"/>
    </row>
    <row r="1156" spans="5:6" x14ac:dyDescent="0.2">
      <c r="E1156" s="26"/>
      <c r="F1156" s="26"/>
    </row>
    <row r="1157" spans="5:6" x14ac:dyDescent="0.2">
      <c r="E1157" s="26"/>
      <c r="F1157" s="26"/>
    </row>
    <row r="1158" spans="5:6" x14ac:dyDescent="0.2">
      <c r="E1158" s="26"/>
      <c r="F1158" s="26"/>
    </row>
    <row r="1159" spans="5:6" x14ac:dyDescent="0.2">
      <c r="E1159" s="26"/>
      <c r="F1159" s="26"/>
    </row>
    <row r="1160" spans="5:6" x14ac:dyDescent="0.2">
      <c r="E1160" s="26"/>
      <c r="F1160" s="26"/>
    </row>
    <row r="1161" spans="5:6" x14ac:dyDescent="0.2">
      <c r="E1161" s="26"/>
      <c r="F1161" s="26"/>
    </row>
    <row r="1162" spans="5:6" x14ac:dyDescent="0.2">
      <c r="E1162" s="26"/>
      <c r="F1162" s="26"/>
    </row>
    <row r="1163" spans="5:6" x14ac:dyDescent="0.2">
      <c r="E1163" s="26"/>
      <c r="F1163" s="26"/>
    </row>
    <row r="1164" spans="5:6" x14ac:dyDescent="0.2">
      <c r="E1164" s="26"/>
      <c r="F1164" s="26"/>
    </row>
    <row r="1165" spans="5:6" x14ac:dyDescent="0.2">
      <c r="E1165" s="26"/>
      <c r="F1165" s="26"/>
    </row>
    <row r="1166" spans="5:6" x14ac:dyDescent="0.2">
      <c r="E1166" s="26"/>
      <c r="F1166" s="26"/>
    </row>
    <row r="1167" spans="5:6" x14ac:dyDescent="0.2">
      <c r="E1167" s="26"/>
      <c r="F1167" s="26"/>
    </row>
    <row r="1168" spans="5:6" x14ac:dyDescent="0.2">
      <c r="E1168" s="26"/>
      <c r="F1168" s="26"/>
    </row>
    <row r="1169" spans="5:6" x14ac:dyDescent="0.2">
      <c r="E1169" s="26"/>
      <c r="F1169" s="26"/>
    </row>
    <row r="1170" spans="5:6" x14ac:dyDescent="0.2">
      <c r="E1170" s="26"/>
      <c r="F1170" s="26"/>
    </row>
    <row r="1171" spans="5:6" x14ac:dyDescent="0.2">
      <c r="E1171" s="26"/>
      <c r="F1171" s="26"/>
    </row>
    <row r="1172" spans="5:6" x14ac:dyDescent="0.2">
      <c r="E1172" s="26"/>
      <c r="F1172" s="26"/>
    </row>
    <row r="1173" spans="5:6" x14ac:dyDescent="0.2">
      <c r="E1173" s="26"/>
      <c r="F1173" s="26"/>
    </row>
    <row r="1174" spans="5:6" x14ac:dyDescent="0.2">
      <c r="E1174" s="26"/>
      <c r="F1174" s="26"/>
    </row>
    <row r="1175" spans="5:6" x14ac:dyDescent="0.2">
      <c r="E1175" s="26"/>
      <c r="F1175" s="26"/>
    </row>
    <row r="1176" spans="5:6" x14ac:dyDescent="0.2">
      <c r="E1176" s="26"/>
      <c r="F1176" s="26"/>
    </row>
    <row r="1177" spans="5:6" x14ac:dyDescent="0.2">
      <c r="E1177" s="26"/>
      <c r="F1177" s="26"/>
    </row>
    <row r="1178" spans="5:6" x14ac:dyDescent="0.2">
      <c r="E1178" s="26"/>
      <c r="F1178" s="26"/>
    </row>
    <row r="1179" spans="5:6" x14ac:dyDescent="0.2">
      <c r="E1179" s="26"/>
      <c r="F1179" s="26"/>
    </row>
    <row r="1180" spans="5:6" x14ac:dyDescent="0.2">
      <c r="E1180" s="26"/>
      <c r="F1180" s="26"/>
    </row>
    <row r="1181" spans="5:6" x14ac:dyDescent="0.2">
      <c r="E1181" s="26"/>
      <c r="F1181" s="26"/>
    </row>
    <row r="1182" spans="5:6" x14ac:dyDescent="0.2">
      <c r="E1182" s="26"/>
      <c r="F1182" s="26"/>
    </row>
    <row r="1183" spans="5:6" x14ac:dyDescent="0.2">
      <c r="E1183" s="26"/>
      <c r="F1183" s="26"/>
    </row>
    <row r="1184" spans="5:6" x14ac:dyDescent="0.2">
      <c r="E1184" s="26"/>
      <c r="F1184" s="26"/>
    </row>
    <row r="1185" spans="5:6" x14ac:dyDescent="0.2">
      <c r="E1185" s="26"/>
      <c r="F1185" s="26"/>
    </row>
    <row r="1186" spans="5:6" x14ac:dyDescent="0.2">
      <c r="E1186" s="26"/>
      <c r="F1186" s="26"/>
    </row>
    <row r="1187" spans="5:6" x14ac:dyDescent="0.2">
      <c r="E1187" s="26"/>
      <c r="F1187" s="26"/>
    </row>
    <row r="1188" spans="5:6" x14ac:dyDescent="0.2">
      <c r="E1188" s="26"/>
      <c r="F1188" s="26"/>
    </row>
    <row r="1189" spans="5:6" x14ac:dyDescent="0.2">
      <c r="E1189" s="26"/>
      <c r="F1189" s="26"/>
    </row>
    <row r="1190" spans="5:6" x14ac:dyDescent="0.2">
      <c r="E1190" s="26"/>
      <c r="F1190" s="26"/>
    </row>
    <row r="1191" spans="5:6" x14ac:dyDescent="0.2">
      <c r="E1191" s="26"/>
      <c r="F1191" s="26"/>
    </row>
    <row r="1192" spans="5:6" x14ac:dyDescent="0.2">
      <c r="E1192" s="26"/>
      <c r="F1192" s="26"/>
    </row>
    <row r="1193" spans="5:6" x14ac:dyDescent="0.2">
      <c r="E1193" s="26"/>
      <c r="F1193" s="26"/>
    </row>
    <row r="1194" spans="5:6" x14ac:dyDescent="0.2">
      <c r="E1194" s="26"/>
      <c r="F1194" s="26"/>
    </row>
    <row r="1195" spans="5:6" x14ac:dyDescent="0.2">
      <c r="E1195" s="26"/>
      <c r="F1195" s="26"/>
    </row>
    <row r="1196" spans="5:6" x14ac:dyDescent="0.2">
      <c r="E1196" s="26"/>
      <c r="F1196" s="26"/>
    </row>
    <row r="1197" spans="5:6" x14ac:dyDescent="0.2">
      <c r="E1197" s="26"/>
      <c r="F1197" s="26"/>
    </row>
    <row r="1198" spans="5:6" x14ac:dyDescent="0.2">
      <c r="E1198" s="26"/>
      <c r="F1198" s="26"/>
    </row>
    <row r="1199" spans="5:6" x14ac:dyDescent="0.2">
      <c r="E1199" s="26"/>
      <c r="F1199" s="26"/>
    </row>
    <row r="1200" spans="5:6" x14ac:dyDescent="0.2">
      <c r="E1200" s="26"/>
      <c r="F1200" s="26"/>
    </row>
    <row r="1201" spans="5:6" x14ac:dyDescent="0.2">
      <c r="E1201" s="26"/>
      <c r="F1201" s="26"/>
    </row>
    <row r="1202" spans="5:6" x14ac:dyDescent="0.2">
      <c r="E1202" s="26"/>
      <c r="F1202" s="26"/>
    </row>
    <row r="1203" spans="5:6" x14ac:dyDescent="0.2">
      <c r="E1203" s="26"/>
      <c r="F1203" s="26"/>
    </row>
    <row r="1204" spans="5:6" x14ac:dyDescent="0.2">
      <c r="E1204" s="26"/>
      <c r="F1204" s="26"/>
    </row>
    <row r="1205" spans="5:6" x14ac:dyDescent="0.2">
      <c r="E1205" s="26"/>
      <c r="F1205" s="26"/>
    </row>
    <row r="1206" spans="5:6" x14ac:dyDescent="0.2">
      <c r="E1206" s="26"/>
      <c r="F1206" s="26"/>
    </row>
    <row r="1207" spans="5:6" x14ac:dyDescent="0.2">
      <c r="E1207" s="26"/>
      <c r="F1207" s="26"/>
    </row>
    <row r="1208" spans="5:6" x14ac:dyDescent="0.2">
      <c r="E1208" s="26"/>
      <c r="F1208" s="26"/>
    </row>
    <row r="1209" spans="5:6" x14ac:dyDescent="0.2">
      <c r="E1209" s="26"/>
      <c r="F1209" s="26"/>
    </row>
    <row r="1210" spans="5:6" x14ac:dyDescent="0.2">
      <c r="E1210" s="26"/>
      <c r="F1210" s="26"/>
    </row>
    <row r="1211" spans="5:6" x14ac:dyDescent="0.2">
      <c r="E1211" s="26"/>
      <c r="F1211" s="26"/>
    </row>
    <row r="1212" spans="5:6" x14ac:dyDescent="0.2">
      <c r="E1212" s="26"/>
      <c r="F1212" s="26"/>
    </row>
    <row r="1213" spans="5:6" x14ac:dyDescent="0.2">
      <c r="E1213" s="26"/>
      <c r="F1213" s="26"/>
    </row>
    <row r="1214" spans="5:6" x14ac:dyDescent="0.2">
      <c r="E1214" s="26"/>
      <c r="F1214" s="26"/>
    </row>
    <row r="1215" spans="5:6" x14ac:dyDescent="0.2">
      <c r="E1215" s="26"/>
      <c r="F1215" s="26"/>
    </row>
    <row r="1216" spans="5:6" x14ac:dyDescent="0.2">
      <c r="E1216" s="26"/>
      <c r="F1216" s="26"/>
    </row>
    <row r="1217" spans="5:6" x14ac:dyDescent="0.2">
      <c r="E1217" s="26"/>
      <c r="F1217" s="26"/>
    </row>
    <row r="1218" spans="5:6" x14ac:dyDescent="0.2">
      <c r="E1218" s="26"/>
      <c r="F1218" s="26"/>
    </row>
    <row r="1219" spans="5:6" x14ac:dyDescent="0.2">
      <c r="E1219" s="26"/>
      <c r="F1219" s="26"/>
    </row>
    <row r="1220" spans="5:6" x14ac:dyDescent="0.2">
      <c r="E1220" s="26"/>
      <c r="F1220" s="26"/>
    </row>
    <row r="1221" spans="5:6" x14ac:dyDescent="0.2">
      <c r="E1221" s="26"/>
      <c r="F1221" s="26"/>
    </row>
    <row r="1222" spans="5:6" x14ac:dyDescent="0.2">
      <c r="E1222" s="26"/>
      <c r="F1222" s="26"/>
    </row>
    <row r="1223" spans="5:6" x14ac:dyDescent="0.2">
      <c r="E1223" s="26"/>
      <c r="F1223" s="26"/>
    </row>
    <row r="1224" spans="5:6" x14ac:dyDescent="0.2">
      <c r="E1224" s="26"/>
      <c r="F1224" s="26"/>
    </row>
    <row r="1225" spans="5:6" x14ac:dyDescent="0.2">
      <c r="E1225" s="26"/>
      <c r="F1225" s="26"/>
    </row>
    <row r="1226" spans="5:6" x14ac:dyDescent="0.2">
      <c r="E1226" s="26"/>
      <c r="F1226" s="26"/>
    </row>
    <row r="1227" spans="5:6" x14ac:dyDescent="0.2">
      <c r="E1227" s="26"/>
      <c r="F1227" s="26"/>
    </row>
    <row r="1228" spans="5:6" x14ac:dyDescent="0.2">
      <c r="E1228" s="26"/>
      <c r="F1228" s="26"/>
    </row>
    <row r="1229" spans="5:6" x14ac:dyDescent="0.2">
      <c r="E1229" s="26"/>
      <c r="F1229" s="26"/>
    </row>
    <row r="1230" spans="5:6" x14ac:dyDescent="0.2">
      <c r="E1230" s="26"/>
      <c r="F1230" s="26"/>
    </row>
    <row r="1231" spans="5:6" x14ac:dyDescent="0.2">
      <c r="E1231" s="26"/>
      <c r="F1231" s="26"/>
    </row>
    <row r="1232" spans="5:6" x14ac:dyDescent="0.2">
      <c r="E1232" s="26"/>
      <c r="F1232" s="26"/>
    </row>
    <row r="1233" spans="5:6" x14ac:dyDescent="0.2">
      <c r="E1233" s="26"/>
      <c r="F1233" s="26"/>
    </row>
    <row r="1234" spans="5:6" x14ac:dyDescent="0.2">
      <c r="E1234" s="26"/>
      <c r="F1234" s="26"/>
    </row>
    <row r="1235" spans="5:6" x14ac:dyDescent="0.2">
      <c r="E1235" s="26"/>
      <c r="F1235" s="26"/>
    </row>
    <row r="1236" spans="5:6" x14ac:dyDescent="0.2">
      <c r="E1236" s="26"/>
      <c r="F1236" s="26"/>
    </row>
    <row r="1237" spans="5:6" x14ac:dyDescent="0.2">
      <c r="E1237" s="26"/>
      <c r="F1237" s="26"/>
    </row>
    <row r="1238" spans="5:6" x14ac:dyDescent="0.2">
      <c r="E1238" s="26"/>
      <c r="F1238" s="26"/>
    </row>
    <row r="1239" spans="5:6" x14ac:dyDescent="0.2">
      <c r="E1239" s="26"/>
      <c r="F1239" s="26"/>
    </row>
    <row r="1240" spans="5:6" x14ac:dyDescent="0.2">
      <c r="E1240" s="26"/>
      <c r="F1240" s="26"/>
    </row>
    <row r="1241" spans="5:6" x14ac:dyDescent="0.2">
      <c r="E1241" s="26"/>
      <c r="F1241" s="26"/>
    </row>
    <row r="1242" spans="5:6" x14ac:dyDescent="0.2">
      <c r="E1242" s="26"/>
      <c r="F1242" s="26"/>
    </row>
    <row r="1243" spans="5:6" x14ac:dyDescent="0.2">
      <c r="E1243" s="26"/>
      <c r="F1243" s="26"/>
    </row>
    <row r="1244" spans="5:6" x14ac:dyDescent="0.2">
      <c r="E1244" s="26"/>
      <c r="F1244" s="26"/>
    </row>
    <row r="1245" spans="5:6" x14ac:dyDescent="0.2">
      <c r="E1245" s="26"/>
      <c r="F1245" s="26"/>
    </row>
    <row r="1246" spans="5:6" x14ac:dyDescent="0.2">
      <c r="E1246" s="26"/>
      <c r="F1246" s="26"/>
    </row>
    <row r="1247" spans="5:6" x14ac:dyDescent="0.2">
      <c r="E1247" s="26"/>
      <c r="F1247" s="26"/>
    </row>
    <row r="1248" spans="5:6" x14ac:dyDescent="0.2">
      <c r="E1248" s="26"/>
      <c r="F1248" s="26"/>
    </row>
    <row r="1249" spans="5:6" x14ac:dyDescent="0.2">
      <c r="E1249" s="26"/>
      <c r="F1249" s="26"/>
    </row>
    <row r="1250" spans="5:6" x14ac:dyDescent="0.2">
      <c r="E1250" s="26"/>
      <c r="F1250" s="26"/>
    </row>
    <row r="1251" spans="5:6" x14ac:dyDescent="0.2">
      <c r="E1251" s="26"/>
      <c r="F1251" s="26"/>
    </row>
    <row r="1252" spans="5:6" x14ac:dyDescent="0.2">
      <c r="E1252" s="26"/>
      <c r="F1252" s="26"/>
    </row>
    <row r="1253" spans="5:6" x14ac:dyDescent="0.2">
      <c r="E1253" s="26"/>
      <c r="F1253" s="26"/>
    </row>
    <row r="1254" spans="5:6" x14ac:dyDescent="0.2">
      <c r="E1254" s="26"/>
      <c r="F1254" s="26"/>
    </row>
    <row r="1255" spans="5:6" x14ac:dyDescent="0.2">
      <c r="E1255" s="26"/>
      <c r="F1255" s="26"/>
    </row>
    <row r="1256" spans="5:6" x14ac:dyDescent="0.2">
      <c r="E1256" s="26"/>
      <c r="F1256" s="26"/>
    </row>
    <row r="1257" spans="5:6" x14ac:dyDescent="0.2">
      <c r="E1257" s="26"/>
      <c r="F1257" s="26"/>
    </row>
    <row r="1258" spans="5:6" x14ac:dyDescent="0.2">
      <c r="E1258" s="26"/>
      <c r="F1258" s="26"/>
    </row>
    <row r="1259" spans="5:6" x14ac:dyDescent="0.2">
      <c r="E1259" s="26"/>
      <c r="F1259" s="26"/>
    </row>
    <row r="1260" spans="5:6" x14ac:dyDescent="0.2">
      <c r="E1260" s="26"/>
      <c r="F1260" s="26"/>
    </row>
    <row r="1261" spans="5:6" x14ac:dyDescent="0.2">
      <c r="E1261" s="26"/>
      <c r="F1261" s="26"/>
    </row>
    <row r="1262" spans="5:6" x14ac:dyDescent="0.2">
      <c r="E1262" s="26"/>
      <c r="F1262" s="26"/>
    </row>
    <row r="1263" spans="5:6" x14ac:dyDescent="0.2">
      <c r="E1263" s="26"/>
      <c r="F1263" s="26"/>
    </row>
    <row r="1264" spans="5:6" x14ac:dyDescent="0.2">
      <c r="E1264" s="26"/>
      <c r="F1264" s="26"/>
    </row>
    <row r="1265" spans="5:6" x14ac:dyDescent="0.2">
      <c r="E1265" s="26"/>
      <c r="F1265" s="26"/>
    </row>
    <row r="1266" spans="5:6" x14ac:dyDescent="0.2">
      <c r="E1266" s="26"/>
      <c r="F1266" s="26"/>
    </row>
    <row r="1267" spans="5:6" x14ac:dyDescent="0.2">
      <c r="E1267" s="26"/>
      <c r="F1267" s="26"/>
    </row>
    <row r="1268" spans="5:6" x14ac:dyDescent="0.2">
      <c r="E1268" s="26"/>
      <c r="F1268" s="26"/>
    </row>
    <row r="1269" spans="5:6" x14ac:dyDescent="0.2">
      <c r="E1269" s="26"/>
      <c r="F1269" s="26"/>
    </row>
    <row r="1270" spans="5:6" x14ac:dyDescent="0.2">
      <c r="E1270" s="26"/>
      <c r="F1270" s="26"/>
    </row>
    <row r="1271" spans="5:6" x14ac:dyDescent="0.2">
      <c r="E1271" s="26"/>
      <c r="F1271" s="26"/>
    </row>
    <row r="1272" spans="5:6" x14ac:dyDescent="0.2">
      <c r="E1272" s="26"/>
      <c r="F1272" s="26"/>
    </row>
    <row r="1273" spans="5:6" x14ac:dyDescent="0.2">
      <c r="E1273" s="26"/>
      <c r="F1273" s="26"/>
    </row>
    <row r="1274" spans="5:6" x14ac:dyDescent="0.2">
      <c r="E1274" s="26"/>
      <c r="F1274" s="26"/>
    </row>
    <row r="1275" spans="5:6" x14ac:dyDescent="0.2">
      <c r="E1275" s="26"/>
      <c r="F1275" s="26"/>
    </row>
    <row r="1276" spans="5:6" x14ac:dyDescent="0.2">
      <c r="E1276" s="26"/>
      <c r="F1276" s="26"/>
    </row>
    <row r="1277" spans="5:6" x14ac:dyDescent="0.2">
      <c r="E1277" s="26"/>
      <c r="F1277" s="26"/>
    </row>
    <row r="1278" spans="5:6" x14ac:dyDescent="0.2">
      <c r="E1278" s="26"/>
      <c r="F1278" s="26"/>
    </row>
    <row r="1279" spans="5:6" x14ac:dyDescent="0.2">
      <c r="E1279" s="26"/>
      <c r="F1279" s="26"/>
    </row>
    <row r="1280" spans="5:6" x14ac:dyDescent="0.2">
      <c r="E1280" s="26"/>
      <c r="F1280" s="26"/>
    </row>
    <row r="1281" spans="5:6" x14ac:dyDescent="0.2">
      <c r="E1281" s="26"/>
      <c r="F1281" s="26"/>
    </row>
    <row r="1282" spans="5:6" x14ac:dyDescent="0.2">
      <c r="E1282" s="26"/>
      <c r="F1282" s="26"/>
    </row>
    <row r="1283" spans="5:6" x14ac:dyDescent="0.2">
      <c r="E1283" s="26"/>
      <c r="F1283" s="26"/>
    </row>
    <row r="1284" spans="5:6" x14ac:dyDescent="0.2">
      <c r="E1284" s="26"/>
      <c r="F1284" s="26"/>
    </row>
    <row r="1285" spans="5:6" x14ac:dyDescent="0.2">
      <c r="E1285" s="26"/>
      <c r="F1285" s="26"/>
    </row>
    <row r="1286" spans="5:6" x14ac:dyDescent="0.2">
      <c r="E1286" s="26"/>
      <c r="F1286" s="26"/>
    </row>
    <row r="1287" spans="5:6" x14ac:dyDescent="0.2">
      <c r="E1287" s="26"/>
      <c r="F1287" s="26"/>
    </row>
    <row r="1288" spans="5:6" x14ac:dyDescent="0.2">
      <c r="E1288" s="26"/>
      <c r="F1288" s="26"/>
    </row>
    <row r="1289" spans="5:6" x14ac:dyDescent="0.2">
      <c r="E1289" s="26"/>
      <c r="F1289" s="26"/>
    </row>
    <row r="1290" spans="5:6" x14ac:dyDescent="0.2">
      <c r="E1290" s="26"/>
      <c r="F1290" s="26"/>
    </row>
    <row r="1291" spans="5:6" x14ac:dyDescent="0.2">
      <c r="E1291" s="26"/>
      <c r="F1291" s="26"/>
    </row>
    <row r="1292" spans="5:6" x14ac:dyDescent="0.2">
      <c r="E1292" s="26"/>
      <c r="F1292" s="26"/>
    </row>
    <row r="1293" spans="5:6" x14ac:dyDescent="0.2">
      <c r="E1293" s="26"/>
      <c r="F1293" s="26"/>
    </row>
    <row r="1294" spans="5:6" x14ac:dyDescent="0.2">
      <c r="E1294" s="26"/>
      <c r="F1294" s="26"/>
    </row>
    <row r="1295" spans="5:6" x14ac:dyDescent="0.2">
      <c r="E1295" s="26"/>
      <c r="F1295" s="26"/>
    </row>
    <row r="1296" spans="5:6" x14ac:dyDescent="0.2">
      <c r="E1296" s="26"/>
      <c r="F1296" s="26"/>
    </row>
    <row r="1297" spans="5:6" x14ac:dyDescent="0.2">
      <c r="E1297" s="26"/>
      <c r="F1297" s="26"/>
    </row>
    <row r="1298" spans="5:6" x14ac:dyDescent="0.2">
      <c r="E1298" s="26"/>
      <c r="F1298" s="26"/>
    </row>
    <row r="1299" spans="5:6" x14ac:dyDescent="0.2">
      <c r="E1299" s="26"/>
      <c r="F1299" s="26"/>
    </row>
    <row r="1300" spans="5:6" x14ac:dyDescent="0.2">
      <c r="E1300" s="26"/>
      <c r="F1300" s="26"/>
    </row>
    <row r="1301" spans="5:6" x14ac:dyDescent="0.2">
      <c r="E1301" s="26"/>
      <c r="F1301" s="26"/>
    </row>
    <row r="1302" spans="5:6" x14ac:dyDescent="0.2">
      <c r="E1302" s="26"/>
      <c r="F1302" s="26"/>
    </row>
    <row r="1303" spans="5:6" x14ac:dyDescent="0.2">
      <c r="E1303" s="26"/>
      <c r="F1303" s="26"/>
    </row>
    <row r="1304" spans="5:6" x14ac:dyDescent="0.2">
      <c r="E1304" s="26"/>
      <c r="F1304" s="26"/>
    </row>
    <row r="1305" spans="5:6" x14ac:dyDescent="0.2">
      <c r="E1305" s="26"/>
      <c r="F1305" s="26"/>
    </row>
    <row r="1306" spans="5:6" x14ac:dyDescent="0.2">
      <c r="E1306" s="26"/>
      <c r="F1306" s="26"/>
    </row>
    <row r="1307" spans="5:6" x14ac:dyDescent="0.2">
      <c r="E1307" s="26"/>
      <c r="F1307" s="26"/>
    </row>
    <row r="1308" spans="5:6" x14ac:dyDescent="0.2">
      <c r="E1308" s="26"/>
      <c r="F1308" s="26"/>
    </row>
    <row r="1309" spans="5:6" x14ac:dyDescent="0.2">
      <c r="E1309" s="26"/>
      <c r="F1309" s="26"/>
    </row>
    <row r="1310" spans="5:6" x14ac:dyDescent="0.2">
      <c r="E1310" s="26"/>
      <c r="F1310" s="26"/>
    </row>
    <row r="1311" spans="5:6" x14ac:dyDescent="0.2">
      <c r="E1311" s="26"/>
      <c r="F1311" s="26"/>
    </row>
    <row r="1312" spans="5:6" x14ac:dyDescent="0.2">
      <c r="E1312" s="26"/>
      <c r="F1312" s="26"/>
    </row>
    <row r="1313" spans="5:6" x14ac:dyDescent="0.2">
      <c r="E1313" s="26"/>
      <c r="F1313" s="26"/>
    </row>
    <row r="1314" spans="5:6" x14ac:dyDescent="0.2">
      <c r="E1314" s="26"/>
      <c r="F1314" s="26"/>
    </row>
    <row r="1315" spans="5:6" x14ac:dyDescent="0.2">
      <c r="E1315" s="26"/>
      <c r="F1315" s="26"/>
    </row>
    <row r="1316" spans="5:6" x14ac:dyDescent="0.2">
      <c r="E1316" s="26"/>
      <c r="F1316" s="26"/>
    </row>
    <row r="1317" spans="5:6" x14ac:dyDescent="0.2">
      <c r="E1317" s="26"/>
      <c r="F1317" s="26"/>
    </row>
    <row r="1318" spans="5:6" x14ac:dyDescent="0.2">
      <c r="E1318" s="26"/>
      <c r="F1318" s="26"/>
    </row>
    <row r="1319" spans="5:6" x14ac:dyDescent="0.2">
      <c r="E1319" s="26"/>
      <c r="F1319" s="26"/>
    </row>
    <row r="1320" spans="5:6" x14ac:dyDescent="0.2">
      <c r="E1320" s="26"/>
      <c r="F1320" s="26"/>
    </row>
    <row r="1321" spans="5:6" x14ac:dyDescent="0.2">
      <c r="E1321" s="26"/>
      <c r="F1321" s="26"/>
    </row>
    <row r="1322" spans="5:6" x14ac:dyDescent="0.2">
      <c r="E1322" s="26"/>
      <c r="F1322" s="26"/>
    </row>
    <row r="1323" spans="5:6" x14ac:dyDescent="0.2">
      <c r="E1323" s="26"/>
      <c r="F1323" s="26"/>
    </row>
    <row r="1324" spans="5:6" x14ac:dyDescent="0.2">
      <c r="E1324" s="26"/>
      <c r="F1324" s="26"/>
    </row>
    <row r="1325" spans="5:6" x14ac:dyDescent="0.2">
      <c r="E1325" s="26"/>
      <c r="F1325" s="26"/>
    </row>
    <row r="1326" spans="5:6" x14ac:dyDescent="0.2">
      <c r="E1326" s="26"/>
      <c r="F1326" s="26"/>
    </row>
    <row r="1327" spans="5:6" x14ac:dyDescent="0.2">
      <c r="E1327" s="26"/>
      <c r="F1327" s="26"/>
    </row>
    <row r="1328" spans="5:6" x14ac:dyDescent="0.2">
      <c r="E1328" s="26"/>
      <c r="F1328" s="26"/>
    </row>
    <row r="1329" spans="5:6" x14ac:dyDescent="0.2">
      <c r="E1329" s="26"/>
      <c r="F1329" s="26"/>
    </row>
    <row r="1330" spans="5:6" x14ac:dyDescent="0.2">
      <c r="E1330" s="26"/>
      <c r="F1330" s="26"/>
    </row>
    <row r="1331" spans="5:6" x14ac:dyDescent="0.2">
      <c r="E1331" s="26"/>
      <c r="F1331" s="26"/>
    </row>
    <row r="1332" spans="5:6" x14ac:dyDescent="0.2">
      <c r="E1332" s="26"/>
      <c r="F1332" s="26"/>
    </row>
    <row r="1333" spans="5:6" x14ac:dyDescent="0.2">
      <c r="E1333" s="26"/>
      <c r="F1333" s="26"/>
    </row>
    <row r="1334" spans="5:6" x14ac:dyDescent="0.2">
      <c r="E1334" s="26"/>
      <c r="F1334" s="26"/>
    </row>
    <row r="1335" spans="5:6" x14ac:dyDescent="0.2">
      <c r="E1335" s="26"/>
      <c r="F1335" s="26"/>
    </row>
    <row r="1336" spans="5:6" x14ac:dyDescent="0.2">
      <c r="E1336" s="26"/>
      <c r="F1336" s="26"/>
    </row>
    <row r="1337" spans="5:6" x14ac:dyDescent="0.2">
      <c r="E1337" s="26"/>
      <c r="F1337" s="26"/>
    </row>
    <row r="1338" spans="5:6" x14ac:dyDescent="0.2">
      <c r="E1338" s="26"/>
      <c r="F1338" s="26"/>
    </row>
    <row r="1339" spans="5:6" x14ac:dyDescent="0.2">
      <c r="E1339" s="26"/>
      <c r="F1339" s="26"/>
    </row>
    <row r="1340" spans="5:6" x14ac:dyDescent="0.2">
      <c r="E1340" s="26"/>
      <c r="F1340" s="26"/>
    </row>
    <row r="1341" spans="5:6" x14ac:dyDescent="0.2">
      <c r="E1341" s="26"/>
      <c r="F1341" s="26"/>
    </row>
    <row r="1342" spans="5:6" x14ac:dyDescent="0.2">
      <c r="E1342" s="26"/>
      <c r="F1342" s="26"/>
    </row>
    <row r="1343" spans="5:6" x14ac:dyDescent="0.2">
      <c r="E1343" s="26"/>
      <c r="F1343" s="26"/>
    </row>
    <row r="1344" spans="5:6" x14ac:dyDescent="0.2">
      <c r="E1344" s="26"/>
      <c r="F1344" s="26"/>
    </row>
    <row r="1345" spans="5:6" x14ac:dyDescent="0.2">
      <c r="E1345" s="26"/>
      <c r="F1345" s="26"/>
    </row>
    <row r="1346" spans="5:6" x14ac:dyDescent="0.2">
      <c r="E1346" s="26"/>
      <c r="F1346" s="26"/>
    </row>
    <row r="1347" spans="5:6" x14ac:dyDescent="0.2">
      <c r="E1347" s="26"/>
      <c r="F1347" s="26"/>
    </row>
    <row r="1348" spans="5:6" x14ac:dyDescent="0.2">
      <c r="E1348" s="26"/>
      <c r="F1348" s="26"/>
    </row>
    <row r="1349" spans="5:6" x14ac:dyDescent="0.2">
      <c r="E1349" s="26"/>
      <c r="F1349" s="26"/>
    </row>
    <row r="1350" spans="5:6" x14ac:dyDescent="0.2">
      <c r="E1350" s="26"/>
      <c r="F1350" s="26"/>
    </row>
    <row r="1351" spans="5:6" x14ac:dyDescent="0.2">
      <c r="E1351" s="26"/>
      <c r="F1351" s="26"/>
    </row>
    <row r="1352" spans="5:6" x14ac:dyDescent="0.2">
      <c r="E1352" s="26"/>
      <c r="F1352" s="26"/>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S2:S836</xm:sqref>
        </x14:dataValidation>
        <x14:dataValidation type="list" allowBlank="1" showInputMessage="1" showErrorMessage="1" xr:uid="{00000000-0002-0000-0000-000001000000}">
          <x14:formula1>
            <xm:f>Dropdown!$F$2:$F$12</xm:f>
          </x14:formula1>
          <xm:sqref>F837:F1352</xm:sqref>
        </x14:dataValidation>
        <x14:dataValidation type="list" allowBlank="1" showInputMessage="1" showErrorMessage="1" xr:uid="{00000000-0002-0000-0000-000002000000}">
          <x14:formula1>
            <xm:f>Dropdown!$D$2:$D$9</xm:f>
          </x14:formula1>
          <xm:sqref>G2:G836</xm:sqref>
        </x14:dataValidation>
        <x14:dataValidation type="list" allowBlank="1" showInputMessage="1" showErrorMessage="1" xr:uid="{00000000-0002-0000-0000-000003000000}">
          <x14:formula1>
            <xm:f>Dropdown!$B$2:$B$5</xm:f>
          </x14:formula1>
          <xm:sqref>K2:K836</xm:sqref>
        </x14:dataValidation>
        <x14:dataValidation type="list" allowBlank="1" showInputMessage="1" showErrorMessage="1" xr:uid="{00000000-0002-0000-0000-000004000000}">
          <x14:formula1>
            <xm:f>Dropdown!$C$2:$C$5</xm:f>
          </x14:formula1>
          <xm:sqref>N2:N838</xm:sqref>
        </x14:dataValidation>
        <x14:dataValidation type="list" allowBlank="1" showInputMessage="1" showErrorMessage="1" xr:uid="{00000000-0002-0000-0000-000005000000}">
          <x14:formula1>
            <xm:f>Dropdown!$E$2:$E$4</xm:f>
          </x14:formula1>
          <xm:sqref>Q2:Q836</xm:sqref>
        </x14:dataValidation>
        <x14:dataValidation type="list" allowBlank="1" showInputMessage="1" showErrorMessage="1" xr:uid="{00000000-0002-0000-0000-000006000000}">
          <x14:formula1>
            <xm:f>Dropdown!$A$2:$A$13</xm:f>
          </x14:formula1>
          <xm:sqref>R2:R836</xm:sqref>
        </x14:dataValidation>
        <x14:dataValidation type="list" allowBlank="1" showInputMessage="1" showErrorMessage="1" xr:uid="{00000000-0002-0000-0000-000008000000}">
          <x14:formula1>
            <xm:f>Dropdown!$F$2:$F$13</xm:f>
          </x14:formula1>
          <xm:sqref>E2:E836</xm:sqref>
        </x14:dataValidation>
        <x14:dataValidation type="list" allowBlank="1" showInputMessage="1" showErrorMessage="1" xr:uid="{E0952469-FEE6-48C2-A15D-910C0C2B113B}">
          <x14:formula1>
            <xm:f>Dropdown!$H$2:$H$3</xm:f>
          </x14:formula1>
          <xm:sqref>C2:C837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
  <sheetViews>
    <sheetView tabSelected="1" zoomScale="54" zoomScaleNormal="90" workbookViewId="0">
      <selection activeCell="A2" sqref="A2"/>
    </sheetView>
  </sheetViews>
  <sheetFormatPr baseColWidth="10" defaultColWidth="12.1640625" defaultRowHeight="15" x14ac:dyDescent="0.2"/>
  <cols>
    <col min="1" max="1" width="57" bestFit="1" customWidth="1"/>
    <col min="2" max="2" width="42.5" customWidth="1"/>
    <col min="3" max="3" width="130.83203125" customWidth="1"/>
    <col min="4" max="4" width="69.6640625" customWidth="1"/>
    <col min="5" max="16384" width="12.1640625" style="3"/>
  </cols>
  <sheetData>
    <row r="1" spans="1:8" ht="21" x14ac:dyDescent="0.2">
      <c r="A1" s="12" t="s">
        <v>31</v>
      </c>
      <c r="B1" s="12" t="s">
        <v>32</v>
      </c>
      <c r="C1" s="12" t="s">
        <v>33</v>
      </c>
      <c r="D1" s="12" t="s">
        <v>34</v>
      </c>
      <c r="E1" s="2"/>
      <c r="F1" s="2"/>
      <c r="G1" s="2"/>
      <c r="H1" s="2"/>
    </row>
    <row r="2" spans="1:8" ht="21" x14ac:dyDescent="0.2">
      <c r="A2" s="38" t="s">
        <v>35</v>
      </c>
      <c r="B2" s="37" t="s">
        <v>36</v>
      </c>
      <c r="C2" s="37" t="s">
        <v>37</v>
      </c>
      <c r="D2" s="37" t="s">
        <v>38</v>
      </c>
      <c r="E2" s="2"/>
      <c r="F2" s="2"/>
      <c r="G2" s="2"/>
      <c r="H2" s="2"/>
    </row>
    <row r="3" spans="1:8" ht="21" x14ac:dyDescent="0.2">
      <c r="A3" s="38" t="s">
        <v>1</v>
      </c>
      <c r="B3" s="37" t="s">
        <v>36</v>
      </c>
      <c r="C3" s="37" t="s">
        <v>39</v>
      </c>
      <c r="D3" s="37"/>
      <c r="E3" s="2"/>
      <c r="F3" s="2"/>
      <c r="G3" s="2"/>
      <c r="H3" s="2"/>
    </row>
    <row r="4" spans="1:8" ht="126" x14ac:dyDescent="0.2">
      <c r="A4" s="38" t="s">
        <v>169</v>
      </c>
      <c r="B4" s="37" t="s">
        <v>36</v>
      </c>
      <c r="C4" s="37" t="s">
        <v>177</v>
      </c>
      <c r="D4" s="37" t="s">
        <v>174</v>
      </c>
      <c r="E4" s="2"/>
      <c r="F4" s="2"/>
      <c r="G4" s="2"/>
      <c r="H4" s="2"/>
    </row>
    <row r="5" spans="1:8" ht="42" x14ac:dyDescent="0.2">
      <c r="A5" s="38" t="s">
        <v>170</v>
      </c>
      <c r="B5" s="37"/>
      <c r="C5" s="37" t="s">
        <v>175</v>
      </c>
      <c r="D5" s="37" t="s">
        <v>176</v>
      </c>
      <c r="E5" s="2"/>
      <c r="F5" s="2"/>
      <c r="G5" s="2"/>
      <c r="H5" s="2"/>
    </row>
    <row r="6" spans="1:8" ht="305.25" customHeight="1" x14ac:dyDescent="0.2">
      <c r="A6" s="38" t="s">
        <v>2</v>
      </c>
      <c r="B6" s="37" t="s">
        <v>36</v>
      </c>
      <c r="C6" s="37" t="s">
        <v>166</v>
      </c>
      <c r="D6" s="37"/>
      <c r="E6" s="2"/>
      <c r="F6" s="2"/>
      <c r="G6" s="2"/>
      <c r="H6" s="2"/>
    </row>
    <row r="7" spans="1:8" ht="42" x14ac:dyDescent="0.2">
      <c r="A7" s="38" t="s">
        <v>3</v>
      </c>
      <c r="B7" s="37"/>
      <c r="C7" s="39" t="s">
        <v>40</v>
      </c>
      <c r="D7" s="37"/>
      <c r="E7" s="2"/>
      <c r="F7" s="2"/>
      <c r="G7" s="2"/>
      <c r="H7" s="2"/>
    </row>
    <row r="8" spans="1:8" ht="189" x14ac:dyDescent="0.2">
      <c r="A8" s="38" t="s">
        <v>4</v>
      </c>
      <c r="B8" s="37" t="s">
        <v>36</v>
      </c>
      <c r="C8" s="37" t="s">
        <v>41</v>
      </c>
      <c r="D8" s="37"/>
      <c r="E8" s="2"/>
      <c r="F8" s="2"/>
      <c r="G8" s="2"/>
      <c r="H8" s="2"/>
    </row>
    <row r="9" spans="1:8" ht="57" customHeight="1" x14ac:dyDescent="0.2">
      <c r="A9" s="38" t="s">
        <v>5</v>
      </c>
      <c r="B9" s="37"/>
      <c r="C9" s="37" t="s">
        <v>42</v>
      </c>
      <c r="D9" s="37"/>
      <c r="E9" s="2"/>
      <c r="F9" s="2"/>
      <c r="G9" s="2"/>
      <c r="H9" s="2"/>
    </row>
    <row r="10" spans="1:8" ht="189" x14ac:dyDescent="0.2">
      <c r="A10" s="37" t="s">
        <v>6</v>
      </c>
      <c r="B10" s="37" t="s">
        <v>43</v>
      </c>
      <c r="C10" s="37" t="s">
        <v>178</v>
      </c>
      <c r="D10" s="37" t="s">
        <v>44</v>
      </c>
      <c r="E10" s="2"/>
      <c r="F10" s="2"/>
      <c r="G10" s="2"/>
      <c r="H10" s="2"/>
    </row>
    <row r="11" spans="1:8" ht="63" customHeight="1" x14ac:dyDescent="0.2">
      <c r="A11" s="37" t="s">
        <v>45</v>
      </c>
      <c r="B11" s="37" t="s">
        <v>46</v>
      </c>
      <c r="C11" s="37" t="s">
        <v>47</v>
      </c>
      <c r="D11" s="37"/>
      <c r="E11" s="2"/>
      <c r="F11" s="2"/>
      <c r="G11" s="2"/>
      <c r="H11" s="2"/>
    </row>
    <row r="12" spans="1:8" ht="122.25" customHeight="1" x14ac:dyDescent="0.2">
      <c r="A12" s="37" t="s">
        <v>8</v>
      </c>
      <c r="B12" s="37" t="s">
        <v>36</v>
      </c>
      <c r="C12" s="37" t="s">
        <v>48</v>
      </c>
      <c r="D12" s="37"/>
      <c r="E12" s="2"/>
      <c r="F12" s="2"/>
      <c r="G12" s="2"/>
      <c r="H12" s="2"/>
    </row>
    <row r="13" spans="1:8" ht="135.75" customHeight="1" x14ac:dyDescent="0.2">
      <c r="A13" s="38" t="s">
        <v>9</v>
      </c>
      <c r="B13" s="37" t="s">
        <v>36</v>
      </c>
      <c r="C13" s="37" t="s">
        <v>49</v>
      </c>
      <c r="D13" s="37"/>
      <c r="E13" s="2"/>
      <c r="F13" s="2"/>
      <c r="G13" s="2"/>
      <c r="H13" s="2"/>
    </row>
    <row r="14" spans="1:8" ht="21" x14ac:dyDescent="0.2">
      <c r="A14" s="38" t="s">
        <v>10</v>
      </c>
      <c r="B14" s="37" t="s">
        <v>36</v>
      </c>
      <c r="C14" s="37" t="s">
        <v>50</v>
      </c>
      <c r="D14" s="37"/>
      <c r="E14" s="2"/>
      <c r="F14" s="2"/>
      <c r="G14" s="2"/>
      <c r="H14" s="2"/>
    </row>
    <row r="15" spans="1:8" ht="132" customHeight="1" x14ac:dyDescent="0.2">
      <c r="A15" s="38" t="s">
        <v>11</v>
      </c>
      <c r="B15" s="37" t="s">
        <v>36</v>
      </c>
      <c r="C15" s="37" t="s">
        <v>51</v>
      </c>
      <c r="D15" s="37" t="s">
        <v>165</v>
      </c>
      <c r="E15" s="2"/>
      <c r="F15" s="2"/>
      <c r="G15" s="2"/>
      <c r="H15" s="2"/>
    </row>
    <row r="16" spans="1:8" ht="21" x14ac:dyDescent="0.2">
      <c r="A16" s="38" t="s">
        <v>12</v>
      </c>
      <c r="B16" s="37" t="s">
        <v>36</v>
      </c>
      <c r="C16" s="37" t="s">
        <v>52</v>
      </c>
      <c r="D16" s="37"/>
      <c r="E16" s="2"/>
      <c r="F16" s="2"/>
      <c r="G16" s="2"/>
      <c r="H16" s="2"/>
    </row>
    <row r="17" spans="1:8" ht="21" x14ac:dyDescent="0.2">
      <c r="A17" s="38" t="s">
        <v>13</v>
      </c>
      <c r="B17" s="37" t="s">
        <v>36</v>
      </c>
      <c r="C17" s="37" t="s">
        <v>53</v>
      </c>
      <c r="D17" s="37" t="s">
        <v>54</v>
      </c>
      <c r="E17" s="2"/>
      <c r="F17" s="2"/>
      <c r="G17" s="2"/>
      <c r="H17" s="2"/>
    </row>
    <row r="18" spans="1:8" ht="90" customHeight="1" x14ac:dyDescent="0.2">
      <c r="A18" s="38" t="s">
        <v>55</v>
      </c>
      <c r="B18" s="37" t="s">
        <v>36</v>
      </c>
      <c r="C18" s="37" t="s">
        <v>167</v>
      </c>
      <c r="D18" s="37" t="s">
        <v>56</v>
      </c>
      <c r="E18" s="2"/>
      <c r="F18" s="2"/>
      <c r="G18" s="2"/>
      <c r="H18" s="2"/>
    </row>
    <row r="19" spans="1:8" ht="296.25" customHeight="1" x14ac:dyDescent="0.2">
      <c r="A19" s="38" t="s">
        <v>15</v>
      </c>
      <c r="B19" s="37" t="s">
        <v>36</v>
      </c>
      <c r="C19" s="37" t="s">
        <v>57</v>
      </c>
      <c r="D19" s="37"/>
      <c r="E19" s="2"/>
      <c r="F19" s="2"/>
      <c r="G19" s="2"/>
      <c r="H19" s="2"/>
    </row>
    <row r="20" spans="1:8" ht="409.6" x14ac:dyDescent="0.2">
      <c r="A20" s="39" t="s">
        <v>58</v>
      </c>
      <c r="B20" s="37" t="s">
        <v>36</v>
      </c>
      <c r="C20" s="39" t="s">
        <v>59</v>
      </c>
      <c r="D20" s="39"/>
    </row>
    <row r="21" spans="1:8" ht="33.75" customHeight="1" x14ac:dyDescent="0.2"/>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baseColWidth="10" defaultColWidth="9.1640625" defaultRowHeight="12" x14ac:dyDescent="0.2"/>
  <cols>
    <col min="1" max="1" width="31.1640625" style="4" bestFit="1" customWidth="1"/>
    <col min="2" max="2" width="25" style="4" bestFit="1" customWidth="1"/>
    <col min="3" max="3" width="62.33203125" style="4" bestFit="1" customWidth="1"/>
    <col min="4" max="4" width="78.33203125" style="4" bestFit="1" customWidth="1"/>
    <col min="5" max="5" width="36.33203125" style="4" bestFit="1" customWidth="1"/>
    <col min="6" max="6" width="81.5" style="4" customWidth="1"/>
    <col min="7" max="7" width="108" style="4" bestFit="1" customWidth="1"/>
    <col min="8" max="9" width="46.5" style="4" customWidth="1"/>
    <col min="10" max="10" width="9.1640625" style="4"/>
    <col min="11" max="11" width="47.33203125" style="4" bestFit="1" customWidth="1"/>
    <col min="12" max="16384" width="9.1640625" style="4"/>
  </cols>
  <sheetData>
    <row r="1" spans="1:9" ht="20" x14ac:dyDescent="0.2">
      <c r="A1" s="45" t="s">
        <v>15</v>
      </c>
      <c r="B1" s="45" t="s">
        <v>60</v>
      </c>
      <c r="C1" s="45" t="s">
        <v>61</v>
      </c>
      <c r="D1" s="45" t="s">
        <v>62</v>
      </c>
      <c r="E1" s="45" t="s">
        <v>55</v>
      </c>
      <c r="F1" s="45" t="s">
        <v>2</v>
      </c>
      <c r="G1" s="45" t="s">
        <v>16</v>
      </c>
      <c r="H1" s="45" t="s">
        <v>171</v>
      </c>
    </row>
    <row r="2" spans="1:9" ht="21" x14ac:dyDescent="0.2">
      <c r="A2" s="13" t="s">
        <v>63</v>
      </c>
      <c r="B2" s="13" t="s">
        <v>64</v>
      </c>
      <c r="C2" s="13" t="s">
        <v>20</v>
      </c>
      <c r="D2" s="13" t="s">
        <v>28</v>
      </c>
      <c r="E2" s="13" t="s">
        <v>65</v>
      </c>
      <c r="F2" s="13" t="s">
        <v>66</v>
      </c>
      <c r="G2" s="13" t="s">
        <v>29</v>
      </c>
      <c r="H2" s="46" t="s">
        <v>172</v>
      </c>
    </row>
    <row r="3" spans="1:9" ht="21" x14ac:dyDescent="0.2">
      <c r="A3" s="13" t="s">
        <v>67</v>
      </c>
      <c r="B3" s="13" t="s">
        <v>19</v>
      </c>
      <c r="C3" s="13" t="s">
        <v>68</v>
      </c>
      <c r="D3" s="13" t="s">
        <v>69</v>
      </c>
      <c r="E3" s="13" t="s">
        <v>21</v>
      </c>
      <c r="F3" s="13" t="s">
        <v>70</v>
      </c>
      <c r="G3" s="13" t="s">
        <v>71</v>
      </c>
      <c r="H3" s="46" t="s">
        <v>173</v>
      </c>
    </row>
    <row r="4" spans="1:9" ht="44" x14ac:dyDescent="0.2">
      <c r="A4" s="13" t="s">
        <v>72</v>
      </c>
      <c r="B4" s="13" t="s">
        <v>73</v>
      </c>
      <c r="C4" s="13" t="s">
        <v>74</v>
      </c>
      <c r="D4" s="13" t="s">
        <v>75</v>
      </c>
      <c r="E4" s="13" t="s">
        <v>168</v>
      </c>
      <c r="F4" s="13" t="s">
        <v>76</v>
      </c>
      <c r="G4" s="14" t="s">
        <v>30</v>
      </c>
      <c r="H4" s="46"/>
      <c r="I4" s="5"/>
    </row>
    <row r="5" spans="1:9" ht="21" x14ac:dyDescent="0.2">
      <c r="A5" s="13" t="s">
        <v>77</v>
      </c>
      <c r="B5" s="13" t="s">
        <v>78</v>
      </c>
      <c r="C5" s="13" t="s">
        <v>163</v>
      </c>
      <c r="D5" s="13" t="s">
        <v>18</v>
      </c>
      <c r="E5" s="13"/>
      <c r="F5" s="13" t="s">
        <v>24</v>
      </c>
      <c r="G5" s="13" t="s">
        <v>79</v>
      </c>
      <c r="H5" s="46"/>
      <c r="I5" s="5"/>
    </row>
    <row r="6" spans="1:9" ht="21" x14ac:dyDescent="0.2">
      <c r="A6" s="13" t="s">
        <v>80</v>
      </c>
      <c r="B6" s="13"/>
      <c r="C6" s="47"/>
      <c r="D6" s="13" t="s">
        <v>81</v>
      </c>
      <c r="E6" s="13"/>
      <c r="F6" s="13" t="s">
        <v>82</v>
      </c>
      <c r="G6" s="13" t="s">
        <v>83</v>
      </c>
      <c r="H6" s="46"/>
      <c r="I6" s="6"/>
    </row>
    <row r="7" spans="1:9" ht="21" x14ac:dyDescent="0.2">
      <c r="A7" s="13" t="s">
        <v>84</v>
      </c>
      <c r="B7" s="13"/>
      <c r="C7" s="13"/>
      <c r="D7" s="13" t="s">
        <v>85</v>
      </c>
      <c r="E7" s="13"/>
      <c r="F7" s="13" t="s">
        <v>81</v>
      </c>
      <c r="G7" s="13" t="s">
        <v>86</v>
      </c>
      <c r="H7" s="46"/>
    </row>
    <row r="8" spans="1:9" ht="21" x14ac:dyDescent="0.2">
      <c r="A8" s="13" t="s">
        <v>87</v>
      </c>
      <c r="B8" s="13"/>
      <c r="C8" s="13"/>
      <c r="D8" s="13" t="s">
        <v>88</v>
      </c>
      <c r="E8" s="13"/>
      <c r="F8" s="13" t="s">
        <v>17</v>
      </c>
      <c r="G8" s="13" t="s">
        <v>89</v>
      </c>
      <c r="H8" s="46"/>
    </row>
    <row r="9" spans="1:9" ht="21" x14ac:dyDescent="0.2">
      <c r="A9" s="13" t="s">
        <v>26</v>
      </c>
      <c r="B9" s="13"/>
      <c r="C9" s="13"/>
      <c r="D9" s="13" t="s">
        <v>25</v>
      </c>
      <c r="E9" s="13"/>
      <c r="F9" s="13" t="s">
        <v>164</v>
      </c>
      <c r="G9" s="13" t="s">
        <v>90</v>
      </c>
      <c r="H9" s="46"/>
    </row>
    <row r="10" spans="1:9" ht="21" x14ac:dyDescent="0.2">
      <c r="A10" s="13" t="s">
        <v>91</v>
      </c>
      <c r="B10" s="13"/>
      <c r="C10" s="13"/>
      <c r="D10" s="13"/>
      <c r="E10" s="13"/>
      <c r="F10" s="13" t="s">
        <v>92</v>
      </c>
      <c r="G10" s="13" t="s">
        <v>93</v>
      </c>
      <c r="H10" s="13"/>
    </row>
    <row r="11" spans="1:9" ht="21" x14ac:dyDescent="0.2">
      <c r="A11" s="13" t="s">
        <v>94</v>
      </c>
      <c r="B11" s="13"/>
      <c r="C11" s="13"/>
      <c r="D11" s="13"/>
      <c r="E11" s="13"/>
      <c r="F11" s="13" t="s">
        <v>95</v>
      </c>
      <c r="G11" s="13" t="s">
        <v>96</v>
      </c>
    </row>
    <row r="12" spans="1:9" ht="21" x14ac:dyDescent="0.2">
      <c r="A12" s="13" t="s">
        <v>97</v>
      </c>
      <c r="B12" s="13"/>
      <c r="C12" s="13"/>
      <c r="D12" s="13"/>
      <c r="E12" s="13"/>
      <c r="F12" s="13" t="s">
        <v>98</v>
      </c>
      <c r="G12" s="13" t="s">
        <v>99</v>
      </c>
      <c r="H12" s="13"/>
    </row>
    <row r="13" spans="1:9" ht="21" x14ac:dyDescent="0.2">
      <c r="A13" s="13" t="s">
        <v>22</v>
      </c>
      <c r="B13" s="13"/>
      <c r="C13" s="13"/>
      <c r="D13" s="13"/>
      <c r="E13" s="13"/>
      <c r="F13" s="13" t="s">
        <v>100</v>
      </c>
      <c r="G13" s="13" t="s">
        <v>101</v>
      </c>
      <c r="H13" s="13"/>
    </row>
    <row r="14" spans="1:9" ht="21" x14ac:dyDescent="0.2">
      <c r="A14" s="13"/>
      <c r="B14" s="13"/>
      <c r="C14" s="13"/>
      <c r="D14" s="13"/>
      <c r="E14" s="13"/>
      <c r="F14" s="13"/>
      <c r="G14" s="13" t="s">
        <v>102</v>
      </c>
      <c r="H14" s="13"/>
    </row>
    <row r="15" spans="1:9" ht="21" x14ac:dyDescent="0.2">
      <c r="A15" s="13"/>
      <c r="B15" s="13"/>
      <c r="C15" s="13"/>
      <c r="D15" s="13"/>
      <c r="E15" s="13"/>
      <c r="F15" s="13"/>
      <c r="G15" s="13" t="s">
        <v>103</v>
      </c>
      <c r="H15" s="13"/>
    </row>
    <row r="16" spans="1:9" ht="21" x14ac:dyDescent="0.2">
      <c r="A16" s="13"/>
      <c r="B16" s="13"/>
      <c r="C16" s="13"/>
      <c r="D16" s="13"/>
      <c r="E16" s="13"/>
      <c r="F16" s="13"/>
      <c r="G16" s="13" t="s">
        <v>104</v>
      </c>
      <c r="H16" s="13"/>
    </row>
    <row r="17" spans="1:8" ht="21" x14ac:dyDescent="0.2">
      <c r="A17" s="13"/>
      <c r="B17" s="13"/>
      <c r="C17" s="13"/>
      <c r="D17" s="13"/>
      <c r="E17" s="13"/>
      <c r="F17" s="13"/>
      <c r="G17" s="13" t="s">
        <v>105</v>
      </c>
      <c r="H17" s="13"/>
    </row>
    <row r="18" spans="1:8" ht="21" x14ac:dyDescent="0.2">
      <c r="A18" s="13"/>
      <c r="B18" s="13"/>
      <c r="C18" s="13"/>
      <c r="D18" s="13"/>
      <c r="E18" s="13"/>
      <c r="F18" s="13"/>
      <c r="G18" s="13" t="s">
        <v>23</v>
      </c>
      <c r="H18" s="13"/>
    </row>
    <row r="19" spans="1:8" ht="21" x14ac:dyDescent="0.2">
      <c r="A19" s="13"/>
      <c r="B19" s="13"/>
      <c r="C19" s="13"/>
      <c r="D19" s="13"/>
      <c r="E19" s="13"/>
      <c r="F19" s="13"/>
      <c r="G19" s="13" t="s">
        <v>106</v>
      </c>
      <c r="H19" s="13"/>
    </row>
    <row r="20" spans="1:8" ht="21" x14ac:dyDescent="0.2">
      <c r="A20" s="13"/>
      <c r="B20" s="13"/>
      <c r="C20" s="13"/>
      <c r="D20" s="13"/>
      <c r="E20" s="13"/>
      <c r="F20" s="13"/>
      <c r="G20" s="13" t="s">
        <v>107</v>
      </c>
      <c r="H20" s="13"/>
    </row>
    <row r="21" spans="1:8" ht="21" x14ac:dyDescent="0.2">
      <c r="A21" s="13"/>
      <c r="B21" s="13"/>
      <c r="C21" s="13"/>
      <c r="D21" s="13"/>
      <c r="E21" s="13"/>
      <c r="F21" s="13"/>
      <c r="G21" s="13" t="s">
        <v>27</v>
      </c>
      <c r="H21" s="13"/>
    </row>
    <row r="22" spans="1:8" ht="21" x14ac:dyDescent="0.2">
      <c r="A22" s="13"/>
      <c r="B22" s="13"/>
      <c r="C22" s="13"/>
      <c r="D22" s="13"/>
      <c r="E22" s="13"/>
      <c r="F22" s="13"/>
      <c r="G22" s="13" t="s">
        <v>108</v>
      </c>
      <c r="H22" s="13"/>
    </row>
  </sheetData>
  <sortState xmlns:xlrd2="http://schemas.microsoft.com/office/spreadsheetml/2017/richdata2" ref="A2:A13">
    <sortCondition ref="A2"/>
  </sortState>
  <conditionalFormatting sqref="H14:H22">
    <cfRule type="duplicateValues" dxfId="1" priority="1"/>
  </conditionalFormatting>
  <conditionalFormatting sqref="G14:G22">
    <cfRule type="duplicateValues" dxfId="0" priority="3"/>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baseColWidth="10" defaultColWidth="8.83203125" defaultRowHeight="15" x14ac:dyDescent="0.2"/>
  <cols>
    <col min="1" max="1" width="41.1640625" bestFit="1" customWidth="1"/>
    <col min="2" max="2" width="82.5" bestFit="1" customWidth="1"/>
    <col min="3" max="3" width="54.5" customWidth="1"/>
    <col min="4" max="4" width="74.6640625" bestFit="1" customWidth="1"/>
  </cols>
  <sheetData>
    <row r="1" spans="1:5" ht="21" x14ac:dyDescent="0.2">
      <c r="A1" s="12" t="s">
        <v>109</v>
      </c>
      <c r="B1" s="12" t="s">
        <v>110</v>
      </c>
      <c r="C1" s="12" t="s">
        <v>111</v>
      </c>
      <c r="D1" s="12" t="s">
        <v>112</v>
      </c>
    </row>
    <row r="2" spans="1:5" ht="71.25" customHeight="1" x14ac:dyDescent="0.2">
      <c r="A2" s="51" t="s">
        <v>35</v>
      </c>
      <c r="B2" s="51" t="s">
        <v>113</v>
      </c>
      <c r="C2" s="51" t="s">
        <v>114</v>
      </c>
      <c r="D2" s="39" t="s">
        <v>115</v>
      </c>
    </row>
    <row r="3" spans="1:5" ht="54.75" customHeight="1" x14ac:dyDescent="0.2">
      <c r="A3" s="52"/>
      <c r="B3" s="52"/>
      <c r="C3" s="52"/>
      <c r="D3" s="39" t="s">
        <v>116</v>
      </c>
    </row>
    <row r="4" spans="1:5" ht="78.75" customHeight="1" x14ac:dyDescent="0.2">
      <c r="A4" s="52"/>
      <c r="B4" s="52"/>
      <c r="C4" s="52"/>
      <c r="D4" s="39" t="s">
        <v>117</v>
      </c>
    </row>
    <row r="5" spans="1:5" ht="78.75" customHeight="1" x14ac:dyDescent="0.2">
      <c r="A5" s="53"/>
      <c r="B5" s="53"/>
      <c r="C5" s="53"/>
      <c r="D5" s="39" t="s">
        <v>118</v>
      </c>
    </row>
    <row r="6" spans="1:5" ht="74.25" customHeight="1" x14ac:dyDescent="0.2">
      <c r="A6" s="48" t="s">
        <v>1</v>
      </c>
      <c r="B6" s="48" t="s">
        <v>119</v>
      </c>
      <c r="C6" s="48" t="s">
        <v>120</v>
      </c>
      <c r="D6" s="15" t="s">
        <v>121</v>
      </c>
    </row>
    <row r="7" spans="1:5" ht="73.5" customHeight="1" x14ac:dyDescent="0.2">
      <c r="A7" s="49"/>
      <c r="B7" s="49"/>
      <c r="C7" s="49"/>
      <c r="D7" s="15" t="s">
        <v>116</v>
      </c>
    </row>
    <row r="8" spans="1:5" ht="73.5" customHeight="1" x14ac:dyDescent="0.2">
      <c r="A8" s="49"/>
      <c r="B8" s="49"/>
      <c r="C8" s="49"/>
      <c r="D8" s="39" t="s">
        <v>117</v>
      </c>
    </row>
    <row r="9" spans="1:5" ht="73.5" customHeight="1" x14ac:dyDescent="0.2">
      <c r="A9" s="50"/>
      <c r="B9" s="50"/>
      <c r="C9" s="50"/>
      <c r="D9" s="39" t="s">
        <v>118</v>
      </c>
    </row>
    <row r="10" spans="1:5" ht="252" x14ac:dyDescent="0.2">
      <c r="A10" s="40" t="s">
        <v>2</v>
      </c>
      <c r="B10" s="40" t="s">
        <v>122</v>
      </c>
      <c r="C10" s="39"/>
      <c r="D10" s="15" t="s">
        <v>123</v>
      </c>
    </row>
    <row r="11" spans="1:5" ht="60" customHeight="1" x14ac:dyDescent="0.25">
      <c r="A11" s="40" t="s">
        <v>3</v>
      </c>
      <c r="B11" s="40" t="s">
        <v>124</v>
      </c>
      <c r="C11" s="39" t="s">
        <v>125</v>
      </c>
      <c r="D11" s="39" t="s">
        <v>40</v>
      </c>
      <c r="E11" s="18"/>
    </row>
    <row r="12" spans="1:5" ht="200.25" customHeight="1" x14ac:dyDescent="0.2">
      <c r="A12" s="40" t="s">
        <v>4</v>
      </c>
      <c r="B12" s="40" t="s">
        <v>126</v>
      </c>
      <c r="C12" s="39"/>
      <c r="D12" s="39" t="s">
        <v>127</v>
      </c>
    </row>
    <row r="13" spans="1:5" ht="80.25" customHeight="1" x14ac:dyDescent="0.2">
      <c r="A13" s="40" t="s">
        <v>5</v>
      </c>
      <c r="B13" s="40"/>
      <c r="C13" s="41" t="s">
        <v>125</v>
      </c>
      <c r="D13" s="39" t="s">
        <v>128</v>
      </c>
    </row>
    <row r="14" spans="1:5" ht="105" x14ac:dyDescent="0.2">
      <c r="A14" s="40" t="s">
        <v>6</v>
      </c>
      <c r="B14" s="40" t="s">
        <v>129</v>
      </c>
      <c r="C14" s="39" t="s">
        <v>130</v>
      </c>
      <c r="D14" s="37" t="s">
        <v>131</v>
      </c>
    </row>
    <row r="15" spans="1:5" ht="129" customHeight="1" x14ac:dyDescent="0.2">
      <c r="A15" s="15" t="s">
        <v>132</v>
      </c>
      <c r="B15" s="40" t="s">
        <v>133</v>
      </c>
      <c r="C15" s="39" t="s">
        <v>130</v>
      </c>
      <c r="D15" s="37" t="s">
        <v>134</v>
      </c>
    </row>
    <row r="16" spans="1:5" ht="123.75" customHeight="1" x14ac:dyDescent="0.2">
      <c r="A16" s="15" t="s">
        <v>8</v>
      </c>
      <c r="B16" s="42" t="s">
        <v>135</v>
      </c>
      <c r="C16" s="15"/>
      <c r="D16" s="15" t="s">
        <v>136</v>
      </c>
    </row>
    <row r="17" spans="1:4" ht="77.25" customHeight="1" x14ac:dyDescent="0.2">
      <c r="A17" s="48" t="s">
        <v>9</v>
      </c>
      <c r="B17" s="48" t="s">
        <v>137</v>
      </c>
      <c r="C17" s="48" t="s">
        <v>138</v>
      </c>
      <c r="D17" s="43" t="s">
        <v>139</v>
      </c>
    </row>
    <row r="18" spans="1:4" ht="72.75" customHeight="1" x14ac:dyDescent="0.2">
      <c r="A18" s="49"/>
      <c r="B18" s="49"/>
      <c r="C18" s="49"/>
      <c r="D18" s="43" t="s">
        <v>140</v>
      </c>
    </row>
    <row r="19" spans="1:4" ht="78.75" customHeight="1" x14ac:dyDescent="0.2">
      <c r="A19" s="49"/>
      <c r="B19" s="49"/>
      <c r="C19" s="49"/>
      <c r="D19" s="43" t="s">
        <v>141</v>
      </c>
    </row>
    <row r="20" spans="1:4" ht="78.75" customHeight="1" x14ac:dyDescent="0.2">
      <c r="A20" s="49"/>
      <c r="B20" s="49"/>
      <c r="C20" s="49"/>
      <c r="D20" s="43" t="s">
        <v>142</v>
      </c>
    </row>
    <row r="21" spans="1:4" ht="78.75" customHeight="1" x14ac:dyDescent="0.2">
      <c r="A21" s="50"/>
      <c r="B21" s="50"/>
      <c r="C21" s="50"/>
      <c r="D21" s="39" t="s">
        <v>118</v>
      </c>
    </row>
    <row r="22" spans="1:4" ht="105.75" customHeight="1" x14ac:dyDescent="0.2">
      <c r="A22" s="15" t="s">
        <v>10</v>
      </c>
      <c r="B22" s="15" t="s">
        <v>143</v>
      </c>
      <c r="C22" s="15" t="s">
        <v>144</v>
      </c>
      <c r="D22" s="15" t="s">
        <v>145</v>
      </c>
    </row>
    <row r="23" spans="1:4" ht="117" customHeight="1" x14ac:dyDescent="0.2">
      <c r="A23" s="40" t="s">
        <v>146</v>
      </c>
      <c r="B23" s="40" t="s">
        <v>147</v>
      </c>
      <c r="C23" s="39"/>
      <c r="D23" s="15" t="s">
        <v>136</v>
      </c>
    </row>
    <row r="24" spans="1:4" ht="236.25" customHeight="1" x14ac:dyDescent="0.2">
      <c r="A24" s="40" t="s">
        <v>12</v>
      </c>
      <c r="B24" s="40" t="s">
        <v>148</v>
      </c>
      <c r="C24" s="39" t="s">
        <v>144</v>
      </c>
      <c r="D24" s="39" t="s">
        <v>149</v>
      </c>
    </row>
    <row r="25" spans="1:4" ht="154.5" customHeight="1" x14ac:dyDescent="0.2">
      <c r="A25" s="40" t="s">
        <v>13</v>
      </c>
      <c r="B25" s="40" t="s">
        <v>150</v>
      </c>
      <c r="C25" s="39"/>
      <c r="D25" s="37" t="s">
        <v>151</v>
      </c>
    </row>
    <row r="26" spans="1:4" ht="90.75" customHeight="1" x14ac:dyDescent="0.2">
      <c r="A26" s="40" t="s">
        <v>152</v>
      </c>
      <c r="B26" s="40" t="s">
        <v>153</v>
      </c>
      <c r="C26" s="39"/>
      <c r="D26" s="15" t="s">
        <v>136</v>
      </c>
    </row>
    <row r="27" spans="1:4" ht="288" customHeight="1" x14ac:dyDescent="0.2">
      <c r="A27" s="40" t="s">
        <v>15</v>
      </c>
      <c r="B27" s="40" t="s">
        <v>154</v>
      </c>
      <c r="C27" s="39"/>
      <c r="D27" s="15" t="s">
        <v>136</v>
      </c>
    </row>
    <row r="28" spans="1:4" ht="400" customHeight="1" x14ac:dyDescent="0.2">
      <c r="A28" s="39" t="s">
        <v>58</v>
      </c>
      <c r="B28" s="39" t="s">
        <v>155</v>
      </c>
      <c r="C28" s="44"/>
      <c r="D28" s="15" t="s">
        <v>136</v>
      </c>
    </row>
    <row r="29" spans="1:4" ht="21" x14ac:dyDescent="0.2">
      <c r="A29" s="16" t="s">
        <v>156</v>
      </c>
      <c r="B29" s="19"/>
      <c r="C29" s="20"/>
      <c r="D29" s="20"/>
    </row>
    <row r="30" spans="1:4" ht="63" x14ac:dyDescent="0.2">
      <c r="A30" s="17" t="s">
        <v>157</v>
      </c>
      <c r="B30" s="19"/>
      <c r="C30" s="20"/>
      <c r="D30" s="20"/>
    </row>
    <row r="31" spans="1:4" ht="21" x14ac:dyDescent="0.2">
      <c r="A31" s="17" t="s">
        <v>158</v>
      </c>
      <c r="B31" s="19"/>
      <c r="C31" s="20"/>
      <c r="D31" s="20"/>
    </row>
    <row r="32" spans="1:4" ht="42" x14ac:dyDescent="0.2">
      <c r="A32" s="17" t="s">
        <v>159</v>
      </c>
      <c r="B32" s="19"/>
      <c r="C32" s="20"/>
      <c r="D32" s="20"/>
    </row>
    <row r="33" spans="1:4" ht="42" x14ac:dyDescent="0.2">
      <c r="A33" s="17" t="s">
        <v>160</v>
      </c>
      <c r="B33" s="19"/>
      <c r="C33" s="20"/>
      <c r="D33" s="20"/>
    </row>
    <row r="34" spans="1:4" ht="42" x14ac:dyDescent="0.2">
      <c r="A34" s="17" t="s">
        <v>161</v>
      </c>
      <c r="B34" s="19"/>
      <c r="C34" s="20"/>
      <c r="D34" s="20"/>
    </row>
    <row r="35" spans="1:4" ht="42" x14ac:dyDescent="0.2">
      <c r="A35" s="17" t="s">
        <v>162</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Microsoft Office User</cp:lastModifiedBy>
  <cp:revision/>
  <dcterms:created xsi:type="dcterms:W3CDTF">2020-09-02T09:46:19Z</dcterms:created>
  <dcterms:modified xsi:type="dcterms:W3CDTF">2022-12-01T09:50:03Z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