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mouline/Documents/Thesis/BenchDucPropJava/results/2020-03-27/"/>
    </mc:Choice>
  </mc:AlternateContent>
  <xr:revisionPtr revIDLastSave="0" documentId="13_ncr:40009_{0BACE400-8A77-3D44-9DDC-79560B9A9841}" xr6:coauthVersionLast="45" xr6:coauthVersionMax="45" xr10:uidLastSave="{00000000-0000-0000-0000-000000000000}"/>
  <bookViews>
    <workbookView xWindow="380" yWindow="460" windowWidth="28040" windowHeight="17040" activeTab="1"/>
  </bookViews>
  <sheets>
    <sheet name="results2" sheetId="1" r:id="rId1"/>
    <sheet name="Processed" sheetId="2" r:id="rId2"/>
  </sheets>
  <definedNames>
    <definedName name="_xlchart.v2.0" hidden="1">Processed!$D$4:$D$6</definedName>
    <definedName name="_xlchart.v2.1" hidden="1">Processed!$E$4:$E$6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<sst xmlns="http://schemas.openxmlformats.org/spreadsheetml/2006/main" count="37" uniqueCount="19">
  <si>
    <t>Benchmark</t>
  </si>
  <si>
    <t>Mode</t>
  </si>
  <si>
    <t>Threads</t>
  </si>
  <si>
    <t>Samples</t>
  </si>
  <si>
    <t>Score</t>
  </si>
  <si>
    <t>Score Error (99.9%)</t>
  </si>
  <si>
    <t>Unit</t>
  </si>
  <si>
    <t>Param: nbUncFuses</t>
  </si>
  <si>
    <t>Param: subName</t>
  </si>
  <si>
    <t>duc.propagation.bench.RC3SReference.referenceBench</t>
  </si>
  <si>
    <t>avgt</t>
  </si>
  <si>
    <t>ms/op</t>
  </si>
  <si>
    <t>Substation 1</t>
  </si>
  <si>
    <t>Substation 2</t>
  </si>
  <si>
    <t>Substation 3</t>
  </si>
  <si>
    <t>duc.propagation.bench.RC3SSub1Uncertain.ucLoadApprox</t>
  </si>
  <si>
    <t>duc.propagation.bench.RC3Sub23Uncertain.ucLoadApprox</t>
  </si>
  <si>
    <t>Certain (ms/op)</t>
  </si>
  <si>
    <t>Uncertain (ms/op)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</si>
</sst>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Processed!$D$3</c:f>
              <c:strCache>
                <c:ptCount val="1"/>
                <c:pt idx="0">
                  <c:v>Certain (ms/op)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Processed!$C$4:$C$6</c:f>
              <c:strCache>
                <c:ptCount val="3"/>
                <c:pt idx="0">
                  <c:v>Substation 1</c:v>
                </c:pt>
                <c:pt idx="1">
                  <c:v>Substation 2</c:v>
                </c:pt>
                <c:pt idx="2">
                  <c:v>Substation 3</c:v>
                </c:pt>
              </c:strCache>
            </c:strRef>
          </c:cat>
          <c:val>
            <c:numRef>
              <c:f>Processed!$D$4:$D$6</c:f>
              <c:numCache>
                <c:formatCode>0.00</c:formatCode>
                <c:ptCount val="3"/>
                <c:pt idx="0">
                  <c:v>0.30701099999999998</c:v>
                </c:pt>
                <c:pt idx="1">
                  <c:v>9.894E-2</c:v>
                </c:pt>
                <c:pt idx="2">
                  <c:v>4.1710999999999998E-2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C546-A22F-276537F2FAF0}"/>
            </c:ext>
          </c:extLst>
        </c:ser>
        <c:ser>
          <c:idx val="1"/>
          <c:order val="1"/>
          <c:tx>
            <c:strRef>
              <c:f>Processed!$E$3</c:f>
              <c:strCache>
                <c:ptCount val="1"/>
                <c:pt idx="0">
                  <c:v>Uncertain (ms/op)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Processed!$C$4:$C$6</c:f>
              <c:strCache>
                <c:ptCount val="3"/>
                <c:pt idx="0">
                  <c:v>Substation 1</c:v>
                </c:pt>
                <c:pt idx="1">
                  <c:v>Substation 2</c:v>
                </c:pt>
                <c:pt idx="2">
                  <c:v>Substation 3</c:v>
                </c:pt>
              </c:strCache>
            </c:strRef>
          </c:cat>
          <c:val>
            <c:numRef>
              <c:f>Processed!$E$4:$E$6</c:f>
              <c:numCache>
                <c:formatCode>0.00</c:formatCode>
                <c:ptCount val="3"/>
                <c:pt idx="0">
                  <c:v>788.62618199999997</c:v>
                </c:pt>
                <c:pt idx="1">
                  <c:v>238.22888800000001</c:v>
                </c:pt>
                <c:pt idx="2">
                  <c:v>51.748111000000002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C-C546-A22F-276537F2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5941663"/>
        <c:axId val="725922927"/>
      </c:barChart>
      <c:catAx>
        <c:axId val="7259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25922927"/>
        <c:crossesAt val="1"/>
        <c:auto val="1"/>
        <c:lblAlgn val="ctr"/>
        <c:lblOffset val="100"/>
        <c:noMultiLvlLbl val="0"/>
      </c:catAx>
      <c:valAx>
        <c:axId val="725922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259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12</xdr:row>
      <xdr:rowOff>0</xdr:rowOff>
    </xdr:from>
    <xdr:to>
      <xdr:col>12</xdr:col>
      <xdr:colOff>254000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A1CD1-83AA-CA4C-A1AA-989083E9D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5" sqref="E5:E7"/>
    </sheetView>
  </sheetViews>
  <sheetFormatPr baseColWidth="10" defaultRowHeight="16" x14ac:dyDescent="0.2"/>
  <cols>
    <col min="1" max="1" width="49.33203125" style="1" bestFit="1" customWidth="1"/>
    <col min="2" max="4" width="10.83203125" style="1"/>
    <col min="5" max="5" width="11.1640625" style="1" bestFit="1" customWidth="1"/>
    <col min="6" max="6" width="17.1640625" style="1" bestFit="1" customWidth="1"/>
    <col min="7" max="7" width="6.5" style="1" bestFit="1" customWidth="1"/>
    <col min="8" max="8" width="17.5" style="1" bestFit="1" customWidth="1"/>
    <col min="9" max="9" width="15.33203125" style="1" bestFit="1" customWidth="1"/>
    <col min="10" max="16384" width="10.83203125" style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 t="s">
        <v>9</v>
      </c>
      <c r="B2" s="1" t="s">
        <v>10</v>
      </c>
      <c r="C2" s="1">
        <v>8</v>
      </c>
      <c r="D2" s="1">
        <v>50</v>
      </c>
      <c r="E2" s="1">
        <v>0.30701099999999998</v>
      </c>
      <c r="F2" s="1">
        <v>3.6979999999999999E-3</v>
      </c>
      <c r="G2" s="1" t="s">
        <v>11</v>
      </c>
      <c r="I2" s="1" t="s">
        <v>12</v>
      </c>
    </row>
    <row r="3" spans="1:9" x14ac:dyDescent="0.2">
      <c r="A3" s="1" t="s">
        <v>9</v>
      </c>
      <c r="B3" s="1" t="s">
        <v>10</v>
      </c>
      <c r="C3" s="1">
        <v>8</v>
      </c>
      <c r="D3" s="1">
        <v>50</v>
      </c>
      <c r="E3" s="1">
        <v>9.894E-2</v>
      </c>
      <c r="F3" s="1">
        <v>1.25E-4</v>
      </c>
      <c r="G3" s="1" t="s">
        <v>11</v>
      </c>
      <c r="I3" s="1" t="s">
        <v>13</v>
      </c>
    </row>
    <row r="4" spans="1:9" x14ac:dyDescent="0.2">
      <c r="A4" s="1" t="s">
        <v>9</v>
      </c>
      <c r="B4" s="1" t="s">
        <v>10</v>
      </c>
      <c r="C4" s="1">
        <v>8</v>
      </c>
      <c r="D4" s="1">
        <v>50</v>
      </c>
      <c r="E4" s="1">
        <v>4.1710999999999998E-2</v>
      </c>
      <c r="F4" s="1">
        <v>2.4800000000000001E-4</v>
      </c>
      <c r="G4" s="1" t="s">
        <v>11</v>
      </c>
      <c r="I4" s="1" t="s">
        <v>14</v>
      </c>
    </row>
    <row r="5" spans="1:9" x14ac:dyDescent="0.2">
      <c r="A5" s="1" t="s">
        <v>15</v>
      </c>
      <c r="B5" s="1" t="s">
        <v>10</v>
      </c>
      <c r="C5" s="1">
        <v>8</v>
      </c>
      <c r="D5" s="1">
        <v>50</v>
      </c>
      <c r="E5" s="4">
        <v>788.62618199999997</v>
      </c>
      <c r="F5" s="2">
        <v>13305449</v>
      </c>
      <c r="G5" s="1" t="s">
        <v>11</v>
      </c>
      <c r="H5" s="1">
        <v>16</v>
      </c>
    </row>
    <row r="6" spans="1:9" x14ac:dyDescent="0.2">
      <c r="A6" s="1" t="s">
        <v>16</v>
      </c>
      <c r="B6" s="1" t="s">
        <v>10</v>
      </c>
      <c r="C6" s="1">
        <v>8</v>
      </c>
      <c r="D6" s="1">
        <v>50</v>
      </c>
      <c r="E6" s="4">
        <v>238.22888800000001</v>
      </c>
      <c r="F6" s="2">
        <v>3838890</v>
      </c>
      <c r="G6" s="1" t="s">
        <v>11</v>
      </c>
      <c r="H6" s="1">
        <v>16</v>
      </c>
      <c r="I6" s="1" t="s">
        <v>13</v>
      </c>
    </row>
    <row r="7" spans="1:9" x14ac:dyDescent="0.2">
      <c r="A7" s="1" t="s">
        <v>16</v>
      </c>
      <c r="B7" s="1" t="s">
        <v>10</v>
      </c>
      <c r="C7" s="1">
        <v>8</v>
      </c>
      <c r="D7" s="1">
        <v>50</v>
      </c>
      <c r="E7" s="4">
        <v>51.748111000000002</v>
      </c>
      <c r="F7" s="1">
        <v>0.79981199999999997</v>
      </c>
      <c r="G7" s="1" t="s">
        <v>11</v>
      </c>
      <c r="H7" s="1">
        <v>16</v>
      </c>
      <c r="I7" s="1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tabSelected="1" topLeftCell="B1" zoomScale="359" workbookViewId="0">
      <selection activeCell="E13" sqref="E13"/>
    </sheetView>
  </sheetViews>
  <sheetFormatPr baseColWidth="10" defaultRowHeight="16" x14ac:dyDescent="0.2"/>
  <cols>
    <col min="3" max="3" width="21.1640625" bestFit="1" customWidth="1"/>
    <col min="4" max="4" width="14.1640625" bestFit="1" customWidth="1"/>
    <col min="5" max="5" width="16.5" bestFit="1" customWidth="1"/>
  </cols>
  <sheetData>
    <row r="3" spans="3:5" x14ac:dyDescent="0.2">
      <c r="C3" s="5"/>
      <c r="D3" s="8" t="s">
        <v>17</v>
      </c>
      <c r="E3" s="8" t="s">
        <v>18</v>
      </c>
    </row>
    <row r="4" spans="3:5" x14ac:dyDescent="0.2">
      <c r="C4" s="9" t="s">
        <v>12</v>
      </c>
      <c r="D4" s="12">
        <v>0.30701099999999998</v>
      </c>
      <c r="E4" s="6">
        <v>788.62618199999997</v>
      </c>
    </row>
    <row r="5" spans="3:5" x14ac:dyDescent="0.2">
      <c r="C5" s="10" t="s">
        <v>13</v>
      </c>
      <c r="D5" s="6">
        <v>9.894E-2</v>
      </c>
      <c r="E5" s="6">
        <v>238.22888800000001</v>
      </c>
    </row>
    <row r="6" spans="3:5" x14ac:dyDescent="0.2">
      <c r="C6" s="11" t="s">
        <v>14</v>
      </c>
      <c r="D6" s="7">
        <v>4.1710999999999998E-2</v>
      </c>
      <c r="E6" s="7">
        <v>51.748111000000002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results2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MOULINE Ludovic</dc:creator>
  <cp:lastModifiedBy>MOULINE Ludovic</cp:lastModifiedBy>
  <dcterms:created xsi:type="dcterms:W3CDTF">2020-03-27T13:33:18Z</dcterms:created>
  <dcterms:modified xsi:type="dcterms:W3CDTF">2020-03-27T15:18:38Z</dcterms:modified>
</cp:coreProperties>
</file>