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6/efficientValidProp/considerationValidConf/"/>
    </mc:Choice>
  </mc:AlternateContent>
  <xr:revisionPtr revIDLastSave="0" documentId="13_ncr:1_{7B589360-0117-2849-97BD-C8A950D6E130}" xr6:coauthVersionLast="45" xr6:coauthVersionMax="45" xr10:uidLastSave="{00000000-0000-0000-0000-000000000000}"/>
  <bookViews>
    <workbookView xWindow="0" yWindow="460" windowWidth="25600" windowHeight="17540" activeTab="2" xr2:uid="{00000000-000D-0000-FFFF-FFFF00000000}"/>
  </bookViews>
  <sheets>
    <sheet name="results-ucLoadApproxNaive" sheetId="1" r:id="rId1"/>
    <sheet name="MeanTopo16" sheetId="3" r:id="rId2"/>
    <sheet name="heatMap" sheetId="2" r:id="rId3"/>
    <sheet name="MeanTopo6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<sst xmlns="http://schemas.openxmlformats.org/spreadsheetml/2006/main" count="122" uniqueCount="17">
  <si>
    <t>Benchmark</t>
  </si>
  <si>
    <t>Score</t>
  </si>
  <si>
    <t>Score Error (99.9%)</t>
  </si>
  <si>
    <t>Param: nbUFuses</t>
  </si>
  <si>
    <t>duc.propagation.bench.smartgridcomm2020.Topo10Fuses.ucLoadApproxNaive</t>
  </si>
  <si>
    <t>duc.propagation.bench.smartgridcomm2020.Topo12Fuses.ucLoadApproxNaive</t>
  </si>
  <si>
    <t>duc.propagation.bench.smartgridcomm2020.Topo16Fuses.ucLoadApproxNaive</t>
  </si>
  <si>
    <t>duc.propagation.bench.smartgridcomm2020.Topo2Fuses.ucLoadApproxNaive</t>
  </si>
  <si>
    <t>duc.propagation.bench.smartgridcomm2020.Topo30Fuses.ucLoadApproxNaive</t>
  </si>
  <si>
    <t>duc.propagation.bench.smartgridcomm2020.Topo4Fuses.ucLoadApproxNaive</t>
  </si>
  <si>
    <t>duc.propagation.bench.smartgridcomm2020.Topo6Fuses.ucLoadApproxNaive</t>
  </si>
  <si>
    <t>duc.propagation.bench.smartgridcomm2020.Topo8Fuses.ucLoadApproxNaive</t>
  </si>
  <si>
    <t>Resultat 1</t>
  </si>
  <si>
    <t>Resultat 2</t>
  </si>
  <si>
    <t>Mean</t>
  </si>
  <si>
    <t>Result 1</t>
  </si>
  <si>
    <t>Result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</si>
</sst>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opLeftCell="A50" workbookViewId="0">
      <selection activeCell="B105" sqref="B105:B113"/>
    </sheetView>
  </sheetViews>
  <sheetFormatPr baseColWidth="10" defaultRowHeight="16" x14ac:dyDescent="0.2"/>
  <cols>
    <col min="1" max="1" width="66.6640625" bestFit="1" customWidth="1"/>
    <col min="3" max="3" width="17.1640625" bestFit="1" customWidth="1"/>
    <col min="4" max="4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C2">
        <v>6.02E-4</v>
      </c>
      <c r="D2">
        <v>0</v>
      </c>
    </row>
    <row r="3" spans="1:4" x14ac:dyDescent="0.2">
      <c r="A3" t="s">
        <v>4</v>
      </c>
      <c r="C3">
        <v>7.3399999999999995E-4</v>
      </c>
      <c r="D3">
        <v>1</v>
      </c>
    </row>
    <row r="4" spans="1:4" x14ac:dyDescent="0.2">
      <c r="A4" t="s">
        <v>4</v>
      </c>
      <c r="C4">
        <v>4.5100000000000001E-4</v>
      </c>
      <c r="D4">
        <v>2</v>
      </c>
    </row>
    <row r="5" spans="1:4" x14ac:dyDescent="0.2">
      <c r="A5" t="s">
        <v>4</v>
      </c>
      <c r="C5">
        <v>1.3649999999999999E-3</v>
      </c>
      <c r="D5">
        <v>3</v>
      </c>
    </row>
    <row r="6" spans="1:4" x14ac:dyDescent="0.2">
      <c r="A6" t="s">
        <v>4</v>
      </c>
      <c r="C6">
        <v>6.058E-3</v>
      </c>
      <c r="D6">
        <v>4</v>
      </c>
    </row>
    <row r="7" spans="1:4" x14ac:dyDescent="0.2">
      <c r="A7" t="s">
        <v>4</v>
      </c>
      <c r="C7">
        <v>3.0300000000000001E-3</v>
      </c>
      <c r="D7">
        <v>5</v>
      </c>
    </row>
    <row r="8" spans="1:4" x14ac:dyDescent="0.2">
      <c r="A8" t="s">
        <v>4</v>
      </c>
      <c r="C8">
        <v>1.351E-3</v>
      </c>
      <c r="D8">
        <v>6</v>
      </c>
    </row>
    <row r="9" spans="1:4" x14ac:dyDescent="0.2">
      <c r="A9" t="s">
        <v>4</v>
      </c>
      <c r="C9">
        <v>1.0447E-2</v>
      </c>
      <c r="D9">
        <v>7</v>
      </c>
    </row>
    <row r="10" spans="1:4" x14ac:dyDescent="0.2">
      <c r="A10" t="s">
        <v>4</v>
      </c>
      <c r="C10">
        <v>1.6563000000000001E-2</v>
      </c>
      <c r="D10">
        <v>8</v>
      </c>
    </row>
    <row r="11" spans="1:4" x14ac:dyDescent="0.2">
      <c r="A11" t="s">
        <v>4</v>
      </c>
      <c r="C11">
        <v>1.1731999999999999E-2</v>
      </c>
      <c r="D11">
        <v>9</v>
      </c>
    </row>
    <row r="12" spans="1:4" x14ac:dyDescent="0.2">
      <c r="A12" t="s">
        <v>4</v>
      </c>
      <c r="C12">
        <v>3.3263000000000001E-2</v>
      </c>
      <c r="D12">
        <v>10</v>
      </c>
    </row>
    <row r="13" spans="1:4" x14ac:dyDescent="0.2">
      <c r="A13" t="s">
        <v>5</v>
      </c>
      <c r="C13">
        <v>7.1000000000000002E-4</v>
      </c>
      <c r="D13">
        <v>0</v>
      </c>
    </row>
    <row r="14" spans="1:4" x14ac:dyDescent="0.2">
      <c r="A14" t="s">
        <v>5</v>
      </c>
      <c r="C14">
        <v>1.0889999999999999E-3</v>
      </c>
      <c r="D14">
        <v>1</v>
      </c>
    </row>
    <row r="15" spans="1:4" x14ac:dyDescent="0.2">
      <c r="A15" t="s">
        <v>5</v>
      </c>
      <c r="C15">
        <v>2.2799999999999999E-3</v>
      </c>
      <c r="D15">
        <v>2</v>
      </c>
    </row>
    <row r="16" spans="1:4" x14ac:dyDescent="0.2">
      <c r="A16" t="s">
        <v>5</v>
      </c>
      <c r="C16">
        <v>1.812E-3</v>
      </c>
      <c r="D16">
        <v>3</v>
      </c>
    </row>
    <row r="17" spans="1:4" x14ac:dyDescent="0.2">
      <c r="A17" t="s">
        <v>5</v>
      </c>
      <c r="C17">
        <v>3.7269999999999998E-3</v>
      </c>
      <c r="D17">
        <v>4</v>
      </c>
    </row>
    <row r="18" spans="1:4" x14ac:dyDescent="0.2">
      <c r="A18" t="s">
        <v>5</v>
      </c>
      <c r="C18">
        <v>6.4289999999999998E-3</v>
      </c>
      <c r="D18">
        <v>5</v>
      </c>
    </row>
    <row r="19" spans="1:4" x14ac:dyDescent="0.2">
      <c r="A19" t="s">
        <v>5</v>
      </c>
      <c r="C19">
        <v>1.3726E-2</v>
      </c>
      <c r="D19">
        <v>6</v>
      </c>
    </row>
    <row r="20" spans="1:4" x14ac:dyDescent="0.2">
      <c r="A20" t="s">
        <v>5</v>
      </c>
      <c r="C20">
        <v>1.4361000000000001E-2</v>
      </c>
      <c r="D20">
        <v>7</v>
      </c>
    </row>
    <row r="21" spans="1:4" x14ac:dyDescent="0.2">
      <c r="A21" t="s">
        <v>5</v>
      </c>
      <c r="C21">
        <v>5.1693999999999997E-2</v>
      </c>
      <c r="D21">
        <v>8</v>
      </c>
    </row>
    <row r="22" spans="1:4" x14ac:dyDescent="0.2">
      <c r="A22" t="s">
        <v>5</v>
      </c>
      <c r="C22">
        <v>0.13756199999999999</v>
      </c>
      <c r="D22">
        <v>9</v>
      </c>
    </row>
    <row r="23" spans="1:4" x14ac:dyDescent="0.2">
      <c r="A23" t="s">
        <v>5</v>
      </c>
      <c r="C23">
        <v>0.26821699999999998</v>
      </c>
      <c r="D23">
        <v>10</v>
      </c>
    </row>
    <row r="24" spans="1:4" x14ac:dyDescent="0.2">
      <c r="A24" t="s">
        <v>5</v>
      </c>
      <c r="C24">
        <v>0.207676</v>
      </c>
      <c r="D24">
        <v>11</v>
      </c>
    </row>
    <row r="25" spans="1:4" x14ac:dyDescent="0.2">
      <c r="A25" t="s">
        <v>5</v>
      </c>
      <c r="C25">
        <v>1.524429</v>
      </c>
      <c r="D25">
        <v>12</v>
      </c>
    </row>
    <row r="26" spans="1:4" x14ac:dyDescent="0.2">
      <c r="A26" t="s">
        <v>6</v>
      </c>
      <c r="C26">
        <v>3.1700000000000001E-4</v>
      </c>
      <c r="D26">
        <v>0</v>
      </c>
    </row>
    <row r="27" spans="1:4" x14ac:dyDescent="0.2">
      <c r="A27" t="s">
        <v>6</v>
      </c>
      <c r="C27">
        <v>2.2520000000000001E-3</v>
      </c>
      <c r="D27">
        <v>1</v>
      </c>
    </row>
    <row r="28" spans="1:4" x14ac:dyDescent="0.2">
      <c r="A28" t="s">
        <v>6</v>
      </c>
      <c r="C28">
        <v>1.2830000000000001E-3</v>
      </c>
      <c r="D28">
        <v>2</v>
      </c>
    </row>
    <row r="29" spans="1:4" x14ac:dyDescent="0.2">
      <c r="A29" t="s">
        <v>6</v>
      </c>
      <c r="C29">
        <v>1.111E-3</v>
      </c>
      <c r="D29">
        <v>3</v>
      </c>
    </row>
    <row r="30" spans="1:4" x14ac:dyDescent="0.2">
      <c r="A30" t="s">
        <v>6</v>
      </c>
      <c r="C30">
        <v>7.7320000000000002E-3</v>
      </c>
      <c r="D30">
        <v>4</v>
      </c>
    </row>
    <row r="31" spans="1:4" x14ac:dyDescent="0.2">
      <c r="A31" t="s">
        <v>6</v>
      </c>
      <c r="C31">
        <v>8.4939999999999998E-3</v>
      </c>
      <c r="D31">
        <v>5</v>
      </c>
    </row>
    <row r="32" spans="1:4" x14ac:dyDescent="0.2">
      <c r="A32" t="s">
        <v>6</v>
      </c>
      <c r="C32">
        <v>1.7031000000000001E-2</v>
      </c>
      <c r="D32">
        <v>6</v>
      </c>
    </row>
    <row r="33" spans="1:4" x14ac:dyDescent="0.2">
      <c r="A33" t="s">
        <v>6</v>
      </c>
      <c r="C33">
        <v>5.3524000000000002E-2</v>
      </c>
      <c r="D33">
        <v>7</v>
      </c>
    </row>
    <row r="34" spans="1:4" x14ac:dyDescent="0.2">
      <c r="A34" t="s">
        <v>6</v>
      </c>
      <c r="C34">
        <v>8.7484000000000006E-2</v>
      </c>
      <c r="D34">
        <v>8</v>
      </c>
    </row>
    <row r="35" spans="1:4" x14ac:dyDescent="0.2">
      <c r="A35" t="s">
        <v>6</v>
      </c>
      <c r="C35">
        <v>0.106755</v>
      </c>
      <c r="D35">
        <v>9</v>
      </c>
    </row>
    <row r="36" spans="1:4" x14ac:dyDescent="0.2">
      <c r="A36" t="s">
        <v>6</v>
      </c>
      <c r="C36">
        <v>0.37228899999999998</v>
      </c>
      <c r="D36">
        <v>10</v>
      </c>
    </row>
    <row r="37" spans="1:4" x14ac:dyDescent="0.2">
      <c r="A37" t="s">
        <v>6</v>
      </c>
      <c r="C37">
        <v>1.6111690000000001</v>
      </c>
      <c r="D37">
        <v>11</v>
      </c>
    </row>
    <row r="38" spans="1:4" x14ac:dyDescent="0.2">
      <c r="A38" t="s">
        <v>6</v>
      </c>
      <c r="C38">
        <v>2.3980229999999998</v>
      </c>
      <c r="D38">
        <v>12</v>
      </c>
    </row>
    <row r="39" spans="1:4" x14ac:dyDescent="0.2">
      <c r="A39" t="s">
        <v>6</v>
      </c>
      <c r="C39">
        <v>12.609817</v>
      </c>
      <c r="D39">
        <v>13</v>
      </c>
    </row>
    <row r="40" spans="1:4" x14ac:dyDescent="0.2">
      <c r="A40" t="s">
        <v>6</v>
      </c>
      <c r="C40">
        <v>21.480108999999999</v>
      </c>
      <c r="D40">
        <v>14</v>
      </c>
    </row>
    <row r="41" spans="1:4" x14ac:dyDescent="0.2">
      <c r="A41" t="s">
        <v>6</v>
      </c>
      <c r="C41">
        <v>16.188521999999999</v>
      </c>
      <c r="D41">
        <v>15</v>
      </c>
    </row>
    <row r="42" spans="1:4" x14ac:dyDescent="0.2">
      <c r="A42" t="s">
        <v>6</v>
      </c>
      <c r="C42">
        <v>63.891696000000003</v>
      </c>
      <c r="D42">
        <v>16</v>
      </c>
    </row>
    <row r="43" spans="1:4" x14ac:dyDescent="0.2">
      <c r="A43" t="s">
        <v>6</v>
      </c>
      <c r="C43">
        <v>1.1919999999999999E-3</v>
      </c>
      <c r="D43">
        <v>0</v>
      </c>
    </row>
    <row r="44" spans="1:4" x14ac:dyDescent="0.2">
      <c r="A44" t="s">
        <v>6</v>
      </c>
      <c r="C44">
        <v>1.165E-3</v>
      </c>
      <c r="D44">
        <v>1</v>
      </c>
    </row>
    <row r="45" spans="1:4" x14ac:dyDescent="0.2">
      <c r="A45" t="s">
        <v>6</v>
      </c>
      <c r="C45">
        <v>7.9000000000000001E-4</v>
      </c>
      <c r="D45">
        <v>2</v>
      </c>
    </row>
    <row r="46" spans="1:4" x14ac:dyDescent="0.2">
      <c r="A46" t="s">
        <v>6</v>
      </c>
      <c r="C46">
        <v>1.1329999999999999E-3</v>
      </c>
      <c r="D46">
        <v>3</v>
      </c>
    </row>
    <row r="47" spans="1:4" x14ac:dyDescent="0.2">
      <c r="A47" t="s">
        <v>6</v>
      </c>
      <c r="C47">
        <v>3.3159999999999999E-3</v>
      </c>
      <c r="D47">
        <v>4</v>
      </c>
    </row>
    <row r="48" spans="1:4" x14ac:dyDescent="0.2">
      <c r="A48" t="s">
        <v>6</v>
      </c>
      <c r="C48">
        <v>1.2750000000000001E-3</v>
      </c>
      <c r="D48">
        <v>5</v>
      </c>
    </row>
    <row r="49" spans="1:4" x14ac:dyDescent="0.2">
      <c r="A49" t="s">
        <v>6</v>
      </c>
      <c r="C49">
        <v>3.9769999999999996E-3</v>
      </c>
      <c r="D49">
        <v>6</v>
      </c>
    </row>
    <row r="50" spans="1:4" x14ac:dyDescent="0.2">
      <c r="A50" t="s">
        <v>6</v>
      </c>
      <c r="C50">
        <v>1.1795E-2</v>
      </c>
      <c r="D50">
        <v>7</v>
      </c>
    </row>
    <row r="51" spans="1:4" x14ac:dyDescent="0.2">
      <c r="A51" t="s">
        <v>6</v>
      </c>
      <c r="C51">
        <v>9.5589999999999998E-3</v>
      </c>
      <c r="D51">
        <v>8</v>
      </c>
    </row>
    <row r="52" spans="1:4" x14ac:dyDescent="0.2">
      <c r="A52" t="s">
        <v>6</v>
      </c>
      <c r="C52">
        <v>8.2168000000000005E-2</v>
      </c>
      <c r="D52">
        <v>9</v>
      </c>
    </row>
    <row r="53" spans="1:4" x14ac:dyDescent="0.2">
      <c r="A53" t="s">
        <v>6</v>
      </c>
      <c r="C53">
        <v>6.6167000000000004E-2</v>
      </c>
      <c r="D53">
        <v>10</v>
      </c>
    </row>
    <row r="54" spans="1:4" x14ac:dyDescent="0.2">
      <c r="A54" t="s">
        <v>6</v>
      </c>
      <c r="C54">
        <v>0.140238</v>
      </c>
      <c r="D54">
        <v>11</v>
      </c>
    </row>
    <row r="55" spans="1:4" x14ac:dyDescent="0.2">
      <c r="A55" t="s">
        <v>6</v>
      </c>
      <c r="C55">
        <v>0.21951200000000001</v>
      </c>
      <c r="D55">
        <v>12</v>
      </c>
    </row>
    <row r="56" spans="1:4" x14ac:dyDescent="0.2">
      <c r="A56" t="s">
        <v>6</v>
      </c>
      <c r="C56">
        <v>0.41786099999999998</v>
      </c>
      <c r="D56">
        <v>13</v>
      </c>
    </row>
    <row r="57" spans="1:4" x14ac:dyDescent="0.2">
      <c r="A57" t="s">
        <v>6</v>
      </c>
      <c r="C57">
        <v>1.935006</v>
      </c>
      <c r="D57">
        <v>14</v>
      </c>
    </row>
    <row r="58" spans="1:4" x14ac:dyDescent="0.2">
      <c r="A58" t="s">
        <v>6</v>
      </c>
      <c r="C58">
        <v>1.8547629999999999</v>
      </c>
      <c r="D58">
        <v>15</v>
      </c>
    </row>
    <row r="59" spans="1:4" x14ac:dyDescent="0.2">
      <c r="A59" t="s">
        <v>6</v>
      </c>
      <c r="C59">
        <v>3.480343</v>
      </c>
      <c r="D59">
        <v>16</v>
      </c>
    </row>
    <row r="60" spans="1:4" x14ac:dyDescent="0.2">
      <c r="A60" t="s">
        <v>7</v>
      </c>
      <c r="C60">
        <v>8.2000000000000001E-5</v>
      </c>
      <c r="D60">
        <v>0</v>
      </c>
    </row>
    <row r="61" spans="1:4" x14ac:dyDescent="0.2">
      <c r="A61" t="s">
        <v>7</v>
      </c>
      <c r="C61">
        <v>1.44E-4</v>
      </c>
      <c r="D61">
        <v>1</v>
      </c>
    </row>
    <row r="62" spans="1:4" x14ac:dyDescent="0.2">
      <c r="A62" t="s">
        <v>7</v>
      </c>
      <c r="C62">
        <v>5.5000000000000002E-5</v>
      </c>
      <c r="D62">
        <v>2</v>
      </c>
    </row>
    <row r="63" spans="1:4" x14ac:dyDescent="0.2">
      <c r="A63" t="s">
        <v>8</v>
      </c>
      <c r="C63">
        <v>4.9969999999999997E-3</v>
      </c>
      <c r="D63">
        <v>0</v>
      </c>
    </row>
    <row r="64" spans="1:4" x14ac:dyDescent="0.2">
      <c r="A64" t="s">
        <v>8</v>
      </c>
      <c r="C64">
        <v>7.1000000000000004E-3</v>
      </c>
      <c r="D64">
        <v>1</v>
      </c>
    </row>
    <row r="65" spans="1:4" x14ac:dyDescent="0.2">
      <c r="A65" t="s">
        <v>8</v>
      </c>
      <c r="C65">
        <v>8.3990000000000002E-3</v>
      </c>
      <c r="D65">
        <v>2</v>
      </c>
    </row>
    <row r="66" spans="1:4" x14ac:dyDescent="0.2">
      <c r="A66" t="s">
        <v>8</v>
      </c>
      <c r="C66">
        <v>5.0109999999999998E-3</v>
      </c>
      <c r="D66">
        <v>3</v>
      </c>
    </row>
    <row r="67" spans="1:4" x14ac:dyDescent="0.2">
      <c r="A67" t="s">
        <v>8</v>
      </c>
      <c r="C67">
        <v>2.7897999999999999E-2</v>
      </c>
      <c r="D67">
        <v>4</v>
      </c>
    </row>
    <row r="68" spans="1:4" x14ac:dyDescent="0.2">
      <c r="A68" t="s">
        <v>8</v>
      </c>
      <c r="C68">
        <v>2.7824000000000002E-2</v>
      </c>
      <c r="D68">
        <v>5</v>
      </c>
    </row>
    <row r="69" spans="1:4" x14ac:dyDescent="0.2">
      <c r="A69" t="s">
        <v>8</v>
      </c>
      <c r="C69">
        <v>2.3904000000000002E-2</v>
      </c>
      <c r="D69">
        <v>6</v>
      </c>
    </row>
    <row r="70" spans="1:4" x14ac:dyDescent="0.2">
      <c r="A70" t="s">
        <v>8</v>
      </c>
      <c r="C70">
        <v>6.9056999999999993E-2</v>
      </c>
      <c r="D70">
        <v>7</v>
      </c>
    </row>
    <row r="71" spans="1:4" x14ac:dyDescent="0.2">
      <c r="A71" t="s">
        <v>8</v>
      </c>
      <c r="C71">
        <v>8.1119999999999998E-2</v>
      </c>
      <c r="D71">
        <v>8</v>
      </c>
    </row>
    <row r="72" spans="1:4" x14ac:dyDescent="0.2">
      <c r="A72" t="s">
        <v>8</v>
      </c>
      <c r="C72">
        <v>1.105324</v>
      </c>
      <c r="D72">
        <v>9</v>
      </c>
    </row>
    <row r="73" spans="1:4" x14ac:dyDescent="0.2">
      <c r="A73" t="s">
        <v>8</v>
      </c>
      <c r="C73">
        <v>1.388862</v>
      </c>
      <c r="D73">
        <v>10</v>
      </c>
    </row>
    <row r="74" spans="1:4" x14ac:dyDescent="0.2">
      <c r="A74" t="s">
        <v>8</v>
      </c>
      <c r="C74">
        <v>5.1857189999999997</v>
      </c>
      <c r="D74">
        <v>11</v>
      </c>
    </row>
    <row r="75" spans="1:4" x14ac:dyDescent="0.2">
      <c r="A75" t="s">
        <v>8</v>
      </c>
      <c r="C75">
        <v>9.0050270000000001</v>
      </c>
      <c r="D75">
        <v>12</v>
      </c>
    </row>
    <row r="76" spans="1:4" x14ac:dyDescent="0.2">
      <c r="A76" t="s">
        <v>8</v>
      </c>
      <c r="C76">
        <v>10.487178999999999</v>
      </c>
      <c r="D76">
        <v>13</v>
      </c>
    </row>
    <row r="77" spans="1:4" x14ac:dyDescent="0.2">
      <c r="A77" t="s">
        <v>8</v>
      </c>
      <c r="C77">
        <v>89.115902000000006</v>
      </c>
      <c r="D77">
        <v>14</v>
      </c>
    </row>
    <row r="78" spans="1:4" x14ac:dyDescent="0.2">
      <c r="A78" t="s">
        <v>8</v>
      </c>
      <c r="C78">
        <v>74.911709999999999</v>
      </c>
      <c r="D78">
        <v>15</v>
      </c>
    </row>
    <row r="79" spans="1:4" x14ac:dyDescent="0.2">
      <c r="A79" t="s">
        <v>8</v>
      </c>
      <c r="C79">
        <v>96.659735999999995</v>
      </c>
      <c r="D79">
        <v>16</v>
      </c>
    </row>
    <row r="80" spans="1:4" x14ac:dyDescent="0.2">
      <c r="A80" t="s">
        <v>8</v>
      </c>
      <c r="C80">
        <v>90.685608999999999</v>
      </c>
      <c r="D80">
        <v>17</v>
      </c>
    </row>
    <row r="81" spans="1:4" x14ac:dyDescent="0.2">
      <c r="A81" t="s">
        <v>8</v>
      </c>
      <c r="C81">
        <v>210.05179799999999</v>
      </c>
      <c r="D81">
        <v>18</v>
      </c>
    </row>
    <row r="82" spans="1:4" x14ac:dyDescent="0.2">
      <c r="A82" t="s">
        <v>8</v>
      </c>
      <c r="C82">
        <v>321.26721199999997</v>
      </c>
      <c r="D82">
        <v>19</v>
      </c>
    </row>
    <row r="83" spans="1:4" x14ac:dyDescent="0.2">
      <c r="A83" t="s">
        <v>8</v>
      </c>
      <c r="C83">
        <v>1184.707394</v>
      </c>
      <c r="D83">
        <v>20</v>
      </c>
    </row>
    <row r="84" spans="1:4" x14ac:dyDescent="0.2">
      <c r="A84" t="s">
        <v>8</v>
      </c>
      <c r="C84">
        <v>16529.255292999998</v>
      </c>
      <c r="D84">
        <v>21</v>
      </c>
    </row>
    <row r="85" spans="1:4" x14ac:dyDescent="0.2">
      <c r="A85" t="s">
        <v>8</v>
      </c>
      <c r="C85">
        <v>17136.656967999999</v>
      </c>
      <c r="D85">
        <v>22</v>
      </c>
    </row>
    <row r="86" spans="1:4" x14ac:dyDescent="0.2">
      <c r="A86" t="s">
        <v>9</v>
      </c>
      <c r="C86">
        <v>9.3999999999999994E-5</v>
      </c>
      <c r="D86">
        <v>0</v>
      </c>
    </row>
    <row r="87" spans="1:4" x14ac:dyDescent="0.2">
      <c r="A87" t="s">
        <v>9</v>
      </c>
      <c r="C87">
        <v>2.6899999999999998E-4</v>
      </c>
      <c r="D87">
        <v>1</v>
      </c>
    </row>
    <row r="88" spans="1:4" x14ac:dyDescent="0.2">
      <c r="A88" t="s">
        <v>9</v>
      </c>
      <c r="C88">
        <v>5.71E-4</v>
      </c>
      <c r="D88">
        <v>2</v>
      </c>
    </row>
    <row r="89" spans="1:4" x14ac:dyDescent="0.2">
      <c r="A89" t="s">
        <v>9</v>
      </c>
      <c r="C89">
        <v>6.2200000000000005E-4</v>
      </c>
      <c r="D89">
        <v>3</v>
      </c>
    </row>
    <row r="90" spans="1:4" x14ac:dyDescent="0.2">
      <c r="A90" t="s">
        <v>9</v>
      </c>
      <c r="C90">
        <v>1.413E-3</v>
      </c>
      <c r="D90">
        <v>4</v>
      </c>
    </row>
    <row r="91" spans="1:4" x14ac:dyDescent="0.2">
      <c r="A91" t="s">
        <v>10</v>
      </c>
      <c r="C91">
        <v>1.27E-4</v>
      </c>
      <c r="D91">
        <v>0</v>
      </c>
    </row>
    <row r="92" spans="1:4" x14ac:dyDescent="0.2">
      <c r="A92" t="s">
        <v>10</v>
      </c>
      <c r="C92">
        <v>3.39E-4</v>
      </c>
      <c r="D92">
        <v>1</v>
      </c>
    </row>
    <row r="93" spans="1:4" x14ac:dyDescent="0.2">
      <c r="A93" t="s">
        <v>10</v>
      </c>
      <c r="C93">
        <v>1.4100000000000001E-4</v>
      </c>
      <c r="D93">
        <v>2</v>
      </c>
    </row>
    <row r="94" spans="1:4" x14ac:dyDescent="0.2">
      <c r="A94" t="s">
        <v>10</v>
      </c>
      <c r="C94">
        <v>3.9500000000000001E-4</v>
      </c>
      <c r="D94">
        <v>3</v>
      </c>
    </row>
    <row r="95" spans="1:4" x14ac:dyDescent="0.2">
      <c r="A95" t="s">
        <v>10</v>
      </c>
      <c r="C95">
        <v>2.3969999999999998E-3</v>
      </c>
      <c r="D95">
        <v>4</v>
      </c>
    </row>
    <row r="96" spans="1:4" x14ac:dyDescent="0.2">
      <c r="A96" t="s">
        <v>10</v>
      </c>
      <c r="C96">
        <v>1.1770000000000001E-3</v>
      </c>
      <c r="D96">
        <v>5</v>
      </c>
    </row>
    <row r="97" spans="1:4" x14ac:dyDescent="0.2">
      <c r="A97" t="s">
        <v>10</v>
      </c>
      <c r="C97">
        <v>3.6020000000000002E-3</v>
      </c>
      <c r="D97">
        <v>6</v>
      </c>
    </row>
    <row r="98" spans="1:4" x14ac:dyDescent="0.2">
      <c r="A98" t="s">
        <v>10</v>
      </c>
      <c r="C98">
        <v>1.3899999999999999E-4</v>
      </c>
      <c r="D98">
        <v>0</v>
      </c>
    </row>
    <row r="99" spans="1:4" x14ac:dyDescent="0.2">
      <c r="A99" t="s">
        <v>10</v>
      </c>
      <c r="C99">
        <v>3.9300000000000001E-4</v>
      </c>
      <c r="D99">
        <v>1</v>
      </c>
    </row>
    <row r="100" spans="1:4" x14ac:dyDescent="0.2">
      <c r="A100" t="s">
        <v>10</v>
      </c>
      <c r="C100">
        <v>5.9800000000000001E-4</v>
      </c>
      <c r="D100">
        <v>2</v>
      </c>
    </row>
    <row r="101" spans="1:4" x14ac:dyDescent="0.2">
      <c r="A101" t="s">
        <v>10</v>
      </c>
      <c r="C101">
        <v>8.4999999999999995E-4</v>
      </c>
      <c r="D101">
        <v>3</v>
      </c>
    </row>
    <row r="102" spans="1:4" x14ac:dyDescent="0.2">
      <c r="A102" t="s">
        <v>10</v>
      </c>
      <c r="C102">
        <v>1.1999999999999999E-3</v>
      </c>
      <c r="D102">
        <v>4</v>
      </c>
    </row>
    <row r="103" spans="1:4" x14ac:dyDescent="0.2">
      <c r="A103" t="s">
        <v>10</v>
      </c>
      <c r="C103">
        <v>1.253E-3</v>
      </c>
      <c r="D103">
        <v>5</v>
      </c>
    </row>
    <row r="104" spans="1:4" x14ac:dyDescent="0.2">
      <c r="A104" t="s">
        <v>10</v>
      </c>
      <c r="C104">
        <v>1.1230000000000001E-3</v>
      </c>
      <c r="D104">
        <v>6</v>
      </c>
    </row>
    <row r="105" spans="1:4" x14ac:dyDescent="0.2">
      <c r="A105" t="s">
        <v>11</v>
      </c>
      <c r="C105">
        <v>2.9999999999999997E-4</v>
      </c>
      <c r="D105">
        <v>0</v>
      </c>
    </row>
    <row r="106" spans="1:4" x14ac:dyDescent="0.2">
      <c r="A106" t="s">
        <v>11</v>
      </c>
      <c r="C106">
        <v>9.5200000000000005E-4</v>
      </c>
      <c r="D106">
        <v>1</v>
      </c>
    </row>
    <row r="107" spans="1:4" x14ac:dyDescent="0.2">
      <c r="A107" t="s">
        <v>11</v>
      </c>
      <c r="C107">
        <v>7.3800000000000005E-4</v>
      </c>
      <c r="D107">
        <v>2</v>
      </c>
    </row>
    <row r="108" spans="1:4" x14ac:dyDescent="0.2">
      <c r="A108" t="s">
        <v>11</v>
      </c>
      <c r="C108">
        <v>5.7799999999999995E-4</v>
      </c>
      <c r="D108">
        <v>3</v>
      </c>
    </row>
    <row r="109" spans="1:4" x14ac:dyDescent="0.2">
      <c r="A109" t="s">
        <v>11</v>
      </c>
      <c r="C109">
        <v>1.6180000000000001E-3</v>
      </c>
      <c r="D109">
        <v>4</v>
      </c>
    </row>
    <row r="110" spans="1:4" x14ac:dyDescent="0.2">
      <c r="A110" t="s">
        <v>11</v>
      </c>
      <c r="C110">
        <v>2.382E-3</v>
      </c>
      <c r="D110">
        <v>5</v>
      </c>
    </row>
    <row r="111" spans="1:4" x14ac:dyDescent="0.2">
      <c r="A111" t="s">
        <v>11</v>
      </c>
      <c r="C111">
        <v>3.3540000000000002E-3</v>
      </c>
      <c r="D111">
        <v>6</v>
      </c>
    </row>
    <row r="112" spans="1:4" x14ac:dyDescent="0.2">
      <c r="A112" t="s">
        <v>11</v>
      </c>
      <c r="C112">
        <v>5.1700000000000001E-3</v>
      </c>
      <c r="D112">
        <v>7</v>
      </c>
    </row>
    <row r="113" spans="1:4" x14ac:dyDescent="0.2">
      <c r="A113" t="s">
        <v>11</v>
      </c>
      <c r="C113">
        <v>1.3683000000000001E-2</v>
      </c>
      <c r="D1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2" sqref="C2:C18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1">
        <v>0.107859</v>
      </c>
      <c r="B2">
        <v>7.5963000000000003E-2</v>
      </c>
      <c r="C2">
        <f>AVERAGE(A2:B2)</f>
        <v>9.1910999999999993E-2</v>
      </c>
    </row>
    <row r="3" spans="1:3" x14ac:dyDescent="0.2">
      <c r="A3" s="1">
        <v>0.14002400000000001</v>
      </c>
      <c r="B3">
        <v>0.133849</v>
      </c>
      <c r="C3">
        <f t="shared" ref="C3:C18" si="0">AVERAGE(A3:B3)</f>
        <v>0.13693650000000002</v>
      </c>
    </row>
    <row r="4" spans="1:3" x14ac:dyDescent="0.2">
      <c r="A4" s="1">
        <v>0.26433600000000002</v>
      </c>
      <c r="B4">
        <v>0.24504500000000001</v>
      </c>
      <c r="C4">
        <f t="shared" si="0"/>
        <v>0.25469050000000004</v>
      </c>
    </row>
    <row r="5" spans="1:3" x14ac:dyDescent="0.2">
      <c r="A5" s="1">
        <v>0.40114499999999997</v>
      </c>
      <c r="B5">
        <v>0.456762</v>
      </c>
      <c r="C5">
        <f t="shared" si="0"/>
        <v>0.42895349999999999</v>
      </c>
    </row>
    <row r="6" spans="1:3" x14ac:dyDescent="0.2">
      <c r="A6" s="1">
        <v>0.73452700000000004</v>
      </c>
      <c r="B6">
        <v>0.45280500000000001</v>
      </c>
      <c r="C6">
        <f t="shared" si="0"/>
        <v>0.59366600000000003</v>
      </c>
    </row>
    <row r="7" spans="1:3" x14ac:dyDescent="0.2">
      <c r="A7" s="1">
        <v>1.35544</v>
      </c>
      <c r="B7">
        <v>0.45412599999999997</v>
      </c>
      <c r="C7">
        <f t="shared" si="0"/>
        <v>0.904783</v>
      </c>
    </row>
    <row r="8" spans="1:3" x14ac:dyDescent="0.2">
      <c r="A8" s="1">
        <v>2.635224</v>
      </c>
      <c r="B8">
        <v>0.86969799999999997</v>
      </c>
      <c r="C8">
        <f t="shared" si="0"/>
        <v>1.752461</v>
      </c>
    </row>
    <row r="9" spans="1:3" x14ac:dyDescent="0.2">
      <c r="A9" s="1">
        <v>4.8846489999999996</v>
      </c>
      <c r="B9">
        <v>1.5321880000000001</v>
      </c>
      <c r="C9">
        <f t="shared" si="0"/>
        <v>3.2084184999999996</v>
      </c>
    </row>
    <row r="10" spans="1:3" x14ac:dyDescent="0.2">
      <c r="A10" s="1">
        <v>9.4620549999999994</v>
      </c>
      <c r="B10">
        <v>2.9265720000000002</v>
      </c>
      <c r="C10">
        <f t="shared" si="0"/>
        <v>6.1943134999999998</v>
      </c>
    </row>
    <row r="11" spans="1:3" x14ac:dyDescent="0.2">
      <c r="A11" s="1">
        <v>18.294249000000001</v>
      </c>
      <c r="B11">
        <v>5.7413569999999998</v>
      </c>
      <c r="C11">
        <f t="shared" si="0"/>
        <v>12.017803000000001</v>
      </c>
    </row>
    <row r="12" spans="1:3" x14ac:dyDescent="0.2">
      <c r="A12" s="1">
        <v>38.118020000000001</v>
      </c>
      <c r="B12">
        <v>11.159564</v>
      </c>
      <c r="C12">
        <f t="shared" si="0"/>
        <v>24.638792000000002</v>
      </c>
    </row>
    <row r="13" spans="1:3" x14ac:dyDescent="0.2">
      <c r="A13" s="1">
        <v>82.950436999999994</v>
      </c>
      <c r="B13">
        <v>21.607863999999999</v>
      </c>
      <c r="C13">
        <f t="shared" si="0"/>
        <v>52.2791505</v>
      </c>
    </row>
    <row r="14" spans="1:3" x14ac:dyDescent="0.2">
      <c r="A14" s="1">
        <v>172.5771</v>
      </c>
      <c r="B14">
        <v>21.524094999999999</v>
      </c>
      <c r="C14">
        <f t="shared" si="0"/>
        <v>97.050597499999995</v>
      </c>
    </row>
    <row r="15" spans="1:3" x14ac:dyDescent="0.2">
      <c r="A15" s="1">
        <v>372.48280899999997</v>
      </c>
      <c r="B15">
        <v>44.734915999999998</v>
      </c>
      <c r="C15">
        <f t="shared" si="0"/>
        <v>208.60886249999999</v>
      </c>
    </row>
    <row r="16" spans="1:3" x14ac:dyDescent="0.2">
      <c r="A16" s="1">
        <v>647.21302300000002</v>
      </c>
      <c r="B16">
        <v>94.007480999999999</v>
      </c>
      <c r="C16">
        <f t="shared" si="0"/>
        <v>370.610252</v>
      </c>
    </row>
    <row r="17" spans="1:3" x14ac:dyDescent="0.2">
      <c r="A17" s="1">
        <v>671.80115000000001</v>
      </c>
      <c r="B17">
        <v>92.675002000000006</v>
      </c>
      <c r="C17">
        <f t="shared" si="0"/>
        <v>382.23807599999998</v>
      </c>
    </row>
    <row r="18" spans="1:3" x14ac:dyDescent="0.2">
      <c r="A18" s="1">
        <v>1239.92118</v>
      </c>
      <c r="B18">
        <v>201.46335999999999</v>
      </c>
      <c r="C18">
        <f t="shared" si="0"/>
        <v>720.69227000000001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L25" sqref="L25"/>
    </sheetView>
  </sheetViews>
  <sheetFormatPr baseColWidth="10" defaultRowHeight="16" x14ac:dyDescent="0.2"/>
  <sheetData>
    <row r="1" spans="1:8" x14ac:dyDescent="0.2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G1">
        <v>16</v>
      </c>
      <c r="H1">
        <v>30</v>
      </c>
    </row>
    <row r="2" spans="1:8" x14ac:dyDescent="0.2">
      <c r="A2">
        <v>4.7959999999999999E-3</v>
      </c>
      <c r="B2">
        <v>1.3558000000000001E-2</v>
      </c>
      <c r="C2">
        <v>2.2539E-2</v>
      </c>
      <c r="D2">
        <v>3.1095999999999999E-2</v>
      </c>
      <c r="E2">
        <v>4.3485000000000003E-2</v>
      </c>
      <c r="F2">
        <v>7.4948000000000001E-2</v>
      </c>
      <c r="G2">
        <v>9.1910999999999993E-2</v>
      </c>
      <c r="H2">
        <v>0.52256199999999997</v>
      </c>
    </row>
    <row r="3" spans="1:8" x14ac:dyDescent="0.2">
      <c r="A3">
        <v>7.3369999999999998E-3</v>
      </c>
      <c r="B3">
        <v>2.4073000000000001E-2</v>
      </c>
      <c r="C3">
        <v>3.4943000000000002E-2</v>
      </c>
      <c r="D3">
        <v>4.8634999999999998E-2</v>
      </c>
      <c r="E3">
        <v>7.0916000000000007E-2</v>
      </c>
      <c r="F3">
        <v>0.13827</v>
      </c>
      <c r="G3">
        <v>0.13693650000000002</v>
      </c>
      <c r="H3">
        <v>0.95947400000000005</v>
      </c>
    </row>
    <row r="4" spans="1:8" x14ac:dyDescent="0.2">
      <c r="A4">
        <v>7.156E-3</v>
      </c>
      <c r="B4">
        <v>3.5038E-2</v>
      </c>
      <c r="C4">
        <v>5.7493000000000002E-2</v>
      </c>
      <c r="D4">
        <v>9.1915999999999998E-2</v>
      </c>
      <c r="E4">
        <v>0.12520100000000001</v>
      </c>
      <c r="F4">
        <v>0.26480500000000001</v>
      </c>
      <c r="G4">
        <v>0.25469050000000004</v>
      </c>
      <c r="H4">
        <v>1.7925720000000001</v>
      </c>
    </row>
    <row r="5" spans="1:8" x14ac:dyDescent="0.2">
      <c r="B5">
        <v>5.9672999999999997E-2</v>
      </c>
      <c r="C5">
        <v>5.6635500000000005E-2</v>
      </c>
      <c r="D5">
        <v>0.14879600000000001</v>
      </c>
      <c r="E5">
        <v>0.22084899999999999</v>
      </c>
      <c r="F5">
        <v>0.41277000000000003</v>
      </c>
      <c r="G5">
        <v>0.42895349999999999</v>
      </c>
      <c r="H5">
        <v>1.7875760000000001</v>
      </c>
    </row>
    <row r="6" spans="1:8" x14ac:dyDescent="0.2">
      <c r="B6">
        <v>0.103599</v>
      </c>
      <c r="C6">
        <v>0.1005075</v>
      </c>
      <c r="D6">
        <v>0.260438</v>
      </c>
      <c r="E6">
        <v>0.34720899999999999</v>
      </c>
      <c r="F6">
        <v>0.71269400000000005</v>
      </c>
      <c r="G6">
        <v>0.59366600000000003</v>
      </c>
      <c r="H6">
        <v>3.3817719999999998</v>
      </c>
    </row>
    <row r="7" spans="1:8" x14ac:dyDescent="0.2">
      <c r="C7">
        <v>0.1332585</v>
      </c>
      <c r="D7">
        <v>0.26098399999999999</v>
      </c>
      <c r="E7">
        <v>0.34466799999999997</v>
      </c>
      <c r="F7">
        <v>1.2462839999999999</v>
      </c>
      <c r="G7">
        <v>0.904783</v>
      </c>
      <c r="H7">
        <v>6.5221980000000004</v>
      </c>
    </row>
    <row r="8" spans="1:8" x14ac:dyDescent="0.2">
      <c r="C8">
        <v>0.23459800000000003</v>
      </c>
      <c r="D8">
        <v>0.39448</v>
      </c>
      <c r="E8">
        <v>0.64543700000000004</v>
      </c>
      <c r="F8">
        <v>2.3931100000000001</v>
      </c>
      <c r="G8">
        <v>1.752461</v>
      </c>
      <c r="H8">
        <v>12.830849000000001</v>
      </c>
    </row>
    <row r="9" spans="1:8" x14ac:dyDescent="0.2">
      <c r="D9">
        <v>0.63659100000000002</v>
      </c>
      <c r="E9">
        <v>1.014567</v>
      </c>
      <c r="F9">
        <v>4.493214</v>
      </c>
      <c r="G9">
        <v>3.2084184999999996</v>
      </c>
      <c r="H9">
        <v>24.490449000000002</v>
      </c>
    </row>
    <row r="10" spans="1:8" x14ac:dyDescent="0.2">
      <c r="D10">
        <v>1.2112039999999999</v>
      </c>
      <c r="E10">
        <v>1.8679209999999999</v>
      </c>
      <c r="F10">
        <v>8.7445229999999992</v>
      </c>
      <c r="G10">
        <v>6.1943134999999998</v>
      </c>
      <c r="H10">
        <v>47.189324999999997</v>
      </c>
    </row>
    <row r="11" spans="1:8" x14ac:dyDescent="0.2">
      <c r="E11">
        <v>1.835764</v>
      </c>
      <c r="F11">
        <v>17.714449999999999</v>
      </c>
      <c r="G11">
        <v>12.017803000000001</v>
      </c>
      <c r="H11">
        <v>97.021190000000004</v>
      </c>
    </row>
    <row r="12" spans="1:8" x14ac:dyDescent="0.2">
      <c r="E12">
        <v>3.3447580000000001</v>
      </c>
      <c r="F12">
        <v>35.912495999999997</v>
      </c>
      <c r="G12">
        <v>24.638792000000002</v>
      </c>
      <c r="H12">
        <v>193.02253899999999</v>
      </c>
    </row>
    <row r="13" spans="1:8" x14ac:dyDescent="0.2">
      <c r="F13">
        <v>35.302326000000001</v>
      </c>
      <c r="G13">
        <v>52.2791505</v>
      </c>
      <c r="H13">
        <v>337.53004600000003</v>
      </c>
    </row>
    <row r="14" spans="1:8" x14ac:dyDescent="0.2">
      <c r="F14">
        <v>74.436007000000004</v>
      </c>
      <c r="G14">
        <v>97.050597499999995</v>
      </c>
      <c r="H14">
        <v>694.47443299999998</v>
      </c>
    </row>
    <row r="15" spans="1:8" x14ac:dyDescent="0.2">
      <c r="G15">
        <v>208.60886249999999</v>
      </c>
      <c r="H15">
        <v>1282.9348660000001</v>
      </c>
    </row>
    <row r="16" spans="1:8" x14ac:dyDescent="0.2">
      <c r="G16">
        <v>370.610252</v>
      </c>
      <c r="H16">
        <v>2460.9901169999998</v>
      </c>
    </row>
    <row r="17" spans="7:8" x14ac:dyDescent="0.2">
      <c r="G17">
        <v>382.23807599999998</v>
      </c>
      <c r="H17">
        <v>2508.4192899999998</v>
      </c>
    </row>
    <row r="18" spans="7:8" x14ac:dyDescent="0.2">
      <c r="G18">
        <v>720.69227000000001</v>
      </c>
      <c r="H18">
        <v>4475.4864630000002</v>
      </c>
    </row>
    <row r="19" spans="7:8" x14ac:dyDescent="0.2">
      <c r="H19">
        <v>8243.7739010000005</v>
      </c>
    </row>
    <row r="20" spans="7:8" x14ac:dyDescent="0.2">
      <c r="H20">
        <v>15739.691459</v>
      </c>
    </row>
    <row r="21" spans="7:8" x14ac:dyDescent="0.2">
      <c r="H21">
        <v>32101.289840000001</v>
      </c>
    </row>
    <row r="22" spans="7:8" x14ac:dyDescent="0.2">
      <c r="H22">
        <v>78335.083841</v>
      </c>
    </row>
    <row r="23" spans="7:8" x14ac:dyDescent="0.2">
      <c r="H23">
        <v>592334.57851699996</v>
      </c>
    </row>
    <row r="24" spans="7:8" x14ac:dyDescent="0.2">
      <c r="H24">
        <v>601286.54204099998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2" sqref="C2:C8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14</v>
      </c>
    </row>
    <row r="2" spans="1:3" x14ac:dyDescent="0.2">
      <c r="A2">
        <v>2.2058999999999999E-2</v>
      </c>
      <c r="B2">
        <v>2.3019000000000001E-2</v>
      </c>
      <c r="C2">
        <f>AVERAGE(A2:B2)</f>
        <v>2.2539E-2</v>
      </c>
    </row>
    <row r="3" spans="1:3" x14ac:dyDescent="0.2">
      <c r="A3">
        <v>3.5360999999999997E-2</v>
      </c>
      <c r="B3">
        <v>3.4525E-2</v>
      </c>
      <c r="C3">
        <f t="shared" ref="C3:C8" si="0">AVERAGE(A3:B3)</f>
        <v>3.4943000000000002E-2</v>
      </c>
    </row>
    <row r="4" spans="1:3" x14ac:dyDescent="0.2">
      <c r="A4">
        <v>5.2921999999999997E-2</v>
      </c>
      <c r="B4">
        <v>6.2064000000000001E-2</v>
      </c>
      <c r="C4">
        <f t="shared" si="0"/>
        <v>5.7493000000000002E-2</v>
      </c>
    </row>
    <row r="5" spans="1:3" x14ac:dyDescent="0.2">
      <c r="A5">
        <v>5.2498000000000003E-2</v>
      </c>
      <c r="B5">
        <v>6.0773000000000001E-2</v>
      </c>
      <c r="C5">
        <f t="shared" si="0"/>
        <v>5.6635500000000005E-2</v>
      </c>
    </row>
    <row r="6" spans="1:3" x14ac:dyDescent="0.2">
      <c r="A6">
        <v>8.9103000000000002E-2</v>
      </c>
      <c r="B6">
        <v>0.111912</v>
      </c>
      <c r="C6">
        <f t="shared" si="0"/>
        <v>0.1005075</v>
      </c>
    </row>
    <row r="7" spans="1:3" x14ac:dyDescent="0.2">
      <c r="A7">
        <v>0.153058</v>
      </c>
      <c r="B7">
        <v>0.113459</v>
      </c>
      <c r="C7">
        <f t="shared" si="0"/>
        <v>0.1332585</v>
      </c>
    </row>
    <row r="8" spans="1:3" x14ac:dyDescent="0.2">
      <c r="A8">
        <v>0.26320100000000002</v>
      </c>
      <c r="B8">
        <v>0.20599500000000001</v>
      </c>
      <c r="C8">
        <f t="shared" si="0"/>
        <v>0.23459800000000003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results-ucLoadApproxNaive</vt:lpstr>
      <vt:lpstr>MeanTopo16</vt:lpstr>
      <vt:lpstr>heatMap</vt:lpstr>
      <vt:lpstr>MeanTopo6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2020-06-22T14:22:29Z</dcterms:created>
  <dcterms:modified xsi:type="dcterms:W3CDTF">2020-06-23T08:17:54Z</dcterms:modified>
</cp:coreProperties>
</file>