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euters/"/>
    </mc:Choice>
  </mc:AlternateContent>
  <xr:revisionPtr revIDLastSave="0" documentId="13_ncr:1_{03319670-85F0-6543-9C11-826E16BB1941}" xr6:coauthVersionLast="47" xr6:coauthVersionMax="47" xr10:uidLastSave="{00000000-0000-0000-0000-000000000000}"/>
  <bookViews>
    <workbookView xWindow="15420" yWindow="-33340" windowWidth="30080" windowHeight="33340" activeTab="9" xr2:uid="{2CAB1EA4-450E-4941-8914-920C55C6CD0F}"/>
  </bookViews>
  <sheets>
    <sheet name="player10" sheetId="10" r:id="rId1"/>
    <sheet name="Sheet1" sheetId="11" r:id="rId2"/>
    <sheet name="player9" sheetId="9" r:id="rId3"/>
    <sheet name="player8" sheetId="8" r:id="rId4"/>
    <sheet name="player7" sheetId="7" r:id="rId5"/>
    <sheet name="player6" sheetId="6" r:id="rId6"/>
    <sheet name="player5" sheetId="5" r:id="rId7"/>
    <sheet name="player4" sheetId="4" r:id="rId8"/>
    <sheet name="player3" sheetId="3" r:id="rId9"/>
    <sheet name="player2" sheetId="2" r:id="rId10"/>
    <sheet name="player1" sheetId="1" r:id="rId11"/>
  </sheets>
  <definedNames>
    <definedName name="_xlnm._FilterDatabase" localSheetId="10" hidden="1">player1!$C$1:$C$266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9" l="1"/>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10" i="1"/>
  <c r="F9" i="1"/>
  <c r="F8" i="1"/>
  <c r="F7" i="1"/>
  <c r="F6" i="1"/>
  <c r="F5" i="1"/>
  <c r="F4" i="1"/>
  <c r="F3" i="1"/>
  <c r="F10" i="2"/>
  <c r="F9" i="2"/>
  <c r="F8" i="2"/>
  <c r="F7" i="2"/>
  <c r="F6" i="2"/>
  <c r="F5" i="2"/>
  <c r="F4" i="2"/>
  <c r="F3" i="2"/>
  <c r="F10" i="3"/>
  <c r="F9" i="3"/>
  <c r="F8" i="3"/>
  <c r="F7" i="3"/>
  <c r="F6" i="3"/>
  <c r="F5" i="3"/>
  <c r="F4" i="3"/>
  <c r="F3" i="3"/>
  <c r="F10" i="4"/>
  <c r="F9" i="4"/>
  <c r="F8" i="4"/>
  <c r="F7" i="4"/>
  <c r="F6" i="4"/>
  <c r="F5" i="4"/>
  <c r="F4" i="4"/>
  <c r="F3" i="4"/>
  <c r="F10" i="5"/>
  <c r="F9" i="5"/>
  <c r="F8" i="5"/>
  <c r="F7" i="5"/>
  <c r="F6" i="5"/>
  <c r="F5" i="5"/>
  <c r="F4" i="5"/>
  <c r="F3" i="5"/>
  <c r="F10" i="8"/>
  <c r="F9" i="8"/>
  <c r="F8" i="8"/>
  <c r="F7" i="8"/>
  <c r="F6" i="8"/>
  <c r="F5" i="8"/>
  <c r="F4" i="8"/>
  <c r="F3" i="8"/>
  <c r="F10" i="7"/>
  <c r="F9" i="7"/>
  <c r="F8" i="7"/>
  <c r="F7" i="7"/>
  <c r="F6" i="7"/>
  <c r="F5" i="7"/>
  <c r="F4" i="7"/>
  <c r="F3" i="7"/>
  <c r="F10" i="9"/>
  <c r="F9" i="9"/>
  <c r="F8" i="9"/>
  <c r="F7" i="9"/>
  <c r="F6" i="9"/>
  <c r="F5" i="9"/>
  <c r="F4" i="9"/>
  <c r="F3" i="9"/>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10" i="10"/>
  <c r="F9" i="10"/>
  <c r="F8" i="10"/>
  <c r="F7" i="10"/>
  <c r="F6" i="10"/>
  <c r="F5" i="10"/>
  <c r="F4" i="10"/>
  <c r="F3" i="10"/>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3" i="6"/>
</calcChain>
</file>

<file path=xl/sharedStrings.xml><?xml version="1.0" encoding="utf-8"?>
<sst xmlns="http://schemas.openxmlformats.org/spreadsheetml/2006/main" count="7112" uniqueCount="1370">
  <si>
    <t>index</t>
  </si>
  <si>
    <t>datetime</t>
  </si>
  <si>
    <t>player</t>
  </si>
  <si>
    <t>channel</t>
  </si>
  <si>
    <t>message</t>
  </si>
  <si>
    <t>Bez</t>
  </si>
  <si>
    <t>online-boutique-5992</t>
  </si>
  <si>
    <t>What a day! Our Grand Summer Sale kicked off this morning at 10 and the response has been insane. Can't believe we're already 5 hours in</t>
  </si>
  <si>
    <t>Bob</t>
  </si>
  <si>
    <t>Totally! Just checked the dashboard we've already crossed $160k+ in revenue :money_mouth_face: . The sale energy is next level!</t>
  </si>
  <si>
    <t>Tinus</t>
  </si>
  <si>
    <t>That's fantastic but hey this is just the beginning. Three days to go... I'm keeping my fingers crossed :crossed_fingers:</t>
  </si>
  <si>
    <t>Seeing so many people shopping on a holiday it feels satisfying. Exactly the momentum we were hoping for</t>
  </si>
  <si>
    <t>player1</t>
  </si>
  <si>
    <t>Clicked Start button</t>
  </si>
  <si>
    <t>Shay</t>
  </si>
  <si>
    <t>Not this time! I just got a few alerts mentioning severe errors popping up in PROD</t>
  </si>
  <si>
    <t>Weird... a few users just complained they are unable to complete their orders. Feels... off..</t>
  </si>
  <si>
    <t>What alerts? Shay</t>
  </si>
  <si>
    <t>How many users Bob</t>
  </si>
  <si>
    <t>The alerts are coming in from Checkout App but not sure what exactly that is</t>
  </si>
  <si>
    <t>Sure let me look at my reports</t>
  </si>
  <si>
    <t>business-comms-5992</t>
  </si>
  <si>
    <t>Errors in prod sev-2</t>
  </si>
  <si>
    <t>*Incident Number INC100088:* Errors in prod sev-2</t>
  </si>
  <si>
    <t>Here are some of the complaints we've received in the last few minutes. It's coming all across the globe</t>
  </si>
  <si>
    <t>Germany - I added items to my cart clicked checkout and it just kept spinning. Then it dumped me back to an empty cart</t>
  </si>
  <si>
    <t>I'm seeing some posts on social media about issues with our platform is this a regional issue or hitting customers globally?</t>
  </si>
  <si>
    <t>USA - Order failed twice and now the cart is empty. I refreshed but now the site is laggy</t>
  </si>
  <si>
    <t>I tried to place an order on the website but it is not going through</t>
  </si>
  <si>
    <t>Japan - Got to checkout then error 502. Tried again - cart gone</t>
  </si>
  <si>
    <t>To sum it all we have got 240+ reports globally</t>
  </si>
  <si>
    <t>Metrics</t>
  </si>
  <si>
    <t>Global</t>
  </si>
  <si>
    <t>@player1 How's it for you ?</t>
  </si>
  <si>
    <t>Okay this is actually sev-1 then</t>
  </si>
  <si>
    <t>Daniel Shay Look at what you can see in the logs</t>
  </si>
  <si>
    <t>Tanya Anything you can see infra side?</t>
  </si>
  <si>
    <t>Looking into logs now</t>
  </si>
  <si>
    <t>I'm going to try to reproduce</t>
  </si>
  <si>
    <t>Customers have gone outrageous. #OBFail and #OBStealsSale are trending with frustrated posts. We're getting hammered online! Where are we @player1?</t>
  </si>
  <si>
    <t>Found these below error logs</t>
  </si>
  <si>
    <t>```\napp[checkout-service] [ERROR] - write() failed Read-only filesystem\napp[checkout-service] Order submission failed for session_id=ae43f9 due to I/O error\napp[checkout-service] [ERROR] - Transaction commit failed Read-only file system\n[ERROR] nginx[3245] - 502 Bad Gateway while accessing upstream checkout service\n[ERROR] nginx</t>
  </si>
  <si>
    <t>The server is too slow and give up while responding back. I'm not sure why read-only errors are there</t>
  </si>
  <si>
    <t>Ok Daniel Tanya Any ideas on the above?</t>
  </si>
  <si>
    <t>Daniel</t>
  </si>
  <si>
    <t>Looking at the above logs app looks fine. But system can't write new data. Errors suggests to be an infra component failure</t>
  </si>
  <si>
    <t>Also checkout servers show CPU and memory limits exceeded alerts this definitely looks bigger than just an app issue</t>
  </si>
  <si>
    <t>```app[checkout-service]: systemd[1]</t>
  </si>
  <si>
    <t>Could this be due to load or any changes ?</t>
  </si>
  <si>
    <t>Maybe Shay what's the recent changes?</t>
  </si>
  <si>
    <t>Here are the recent changes : &lt;https://uptime-labs.atlassian.net/wiki/spaces/ULPUBLIC/pages/1104216138/DEFCON+1+-+Change+Request+Details&gt;</t>
  </si>
  <si>
    <t>Tanya Have you spotted anything?</t>
  </si>
  <si>
    <t>Tanya</t>
  </si>
  <si>
    <t>Have to look more into the platform for this</t>
  </si>
  <si>
    <t>Checking infra...</t>
  </si>
  <si>
    <t>Okay Tanya get back to me in the next 2 mins</t>
  </si>
  <si>
    <t>All four checkout servers are maxed out - CPU memory and disk I/O all spiking. No changes or deployments were done from platform side</t>
  </si>
  <si>
    <t>ServerMetrics</t>
  </si>
  <si>
    <t>It doesn't looks like a load issue either. CPU and Memory spike is not matching with incoming traffic</t>
  </si>
  <si>
    <t>What's our scaling like? Can we scale this?</t>
  </si>
  <si>
    <t>Oh okay</t>
  </si>
  <si>
    <t>I'm seeing a running process called init_locker.sh eating up most of the CPU on the checkout server. That's not something we usually run. Something's suspicious here</t>
  </si>
  <si>
    <t>ProcessRunning</t>
  </si>
  <si>
    <t>Looks like our usage is just maxed out accross our servers</t>
  </si>
  <si>
    <t>We have already allocated maximum CPU to checkout servers. This is to something else. Its very unusual</t>
  </si>
  <si>
    <t>Looking into why now</t>
  </si>
  <si>
    <t>Okay are we under attack?</t>
  </si>
  <si>
    <t>the best would be Maya on this</t>
  </si>
  <si>
    <t>Maya Any signs this could be a DDOS or something?</t>
  </si>
  <si>
    <t>Maya</t>
  </si>
  <si>
    <t>Let me check if there's anything suspicious</t>
  </si>
  <si>
    <t>Got an email claiming responsibility by BlackCrow Group and demanding payment of $5M in crypto. Honestly I get these hoax emails all the time so I'm not buying it</t>
  </si>
  <si>
    <t>Bob When exactly did reports start coming in?</t>
  </si>
  <si>
    <t>Weird!! Security agent known as EDR(Endpoint Detection and Response) is missing from all 4 checkout servers. That's? concerning</t>
  </si>
  <si>
    <t>```EDR is basically our endpoint defense tool it tracks unusual activity at the servers```</t>
  </si>
  <si>
    <t>AlsoI found an init_locker.sh script encrypting DB app and log files which is renaming the filename like below</t>
  </si>
  <si>
    <t>```\norder_log_2025-06-01.locked\nsession_state.tmp.locked```</t>
  </si>
  <si>
    <t>Are we sure if changes are not causing any of this?</t>
  </si>
  <si>
    <t>this explains why there were errors in checkout logs saying write failed  read-only filesystem</t>
  </si>
  <si>
    <t>Wait... there's a file here named HELP_ME_DECRYPT.txt. I opened it appears a ransom note. This doesn't look good</t>
  </si>
  <si>
    <t>help_me_decrypt</t>
  </si>
  <si>
    <t>Confirmed. This is a ransomware breach. @player1 inform business about this</t>
  </si>
  <si>
    <t>I think that's genuine</t>
  </si>
  <si>
    <t>Let me talk with Maya</t>
  </si>
  <si>
    <t>Shall i try killing this script ?</t>
  </si>
  <si>
    <t>Guys!!! User complaints are sky rocketing its turning catastrophic!</t>
  </si>
  <si>
    <t>From Bez Got an email claiming responsibility by BlackCrow Group and demanding payment of $5M in crypto. Honestly I get these hoax emails all the time so I'm not buying it</t>
  </si>
  <si>
    <t>This is not good</t>
  </si>
  <si>
    <t>Wait! you're telling me this is an actual ransomware hit?</t>
  </si>
  <si>
    <t>It does look like a genuine ransamware attack</t>
  </si>
  <si>
    <t>Yes</t>
  </si>
  <si>
    <t>Customers are piling up their complaints</t>
  </si>
  <si>
    <t>Alright tell everyone no one says a single thing outside online-boutique! I don't care who's asking not a word until we know exactly what's going on!</t>
  </si>
  <si>
    <t>Tinus Can you get in on this</t>
  </si>
  <si>
    <t>Maya Anything we can do against this?</t>
  </si>
  <si>
    <t>Maya is the best one on this</t>
  </si>
  <si>
    <t>Killing the script could make things worse higher ransom or losing data forever</t>
  </si>
  <si>
    <t>This is nightmare! @player1 where are we right now?</t>
  </si>
  <si>
    <t>Agreed</t>
  </si>
  <si>
    <t>@player1 before we do anything I'd request everyone to please change their passwords</t>
  </si>
  <si>
    <t>Also I'm removing everyone's access to servers - only I'll have control for now. Later we will reassess to do any activity further</t>
  </si>
  <si>
    <t>Okay lets do that</t>
  </si>
  <si>
    <t>Done on my end</t>
  </si>
  <si>
    <t>Hamed</t>
  </si>
  <si>
    <t>Updated. @Maya smart move by limiting server's access</t>
  </si>
  <si>
    <t>Password updated</t>
  </si>
  <si>
    <t>Changed mine too. Better safe than sorry</t>
  </si>
  <si>
    <t>I'll post in buisness comms now</t>
  </si>
  <si>
    <t>All set</t>
  </si>
  <si>
    <t>It's much worse now. Every file I check is encrypted nothing can be opened or recovered.</t>
  </si>
  <si>
    <t>I'm seeing new errors on frontend now. How's it for you @player1 ?</t>
  </si>
  <si>
    <t>Everyone to reset passwords we're limiting access to just Maya for the servers for the time being whilst we investigate</t>
  </si>
  <si>
    <t>Attention! when it comes to potential security breaches it's important we don't discuss sensitive details here</t>
  </si>
  <si>
    <t>Ok doing it right now</t>
  </si>
  <si>
    <t>I'm setting up private channel...</t>
  </si>
  <si>
    <t>@player1 before we move to private channel can you check with business what's the plan - are we paying the ransom or moving with response?</t>
  </si>
  <si>
    <t>Are we moving with the response or are we paying the ransom Bez</t>
  </si>
  <si>
    <t>There is a risk that either will not work</t>
  </si>
  <si>
    <t>Not in favor of paying. Ethically it sets the wrong example and there's no real guarantee we'll get anything back</t>
  </si>
  <si>
    <t>Agree. Also just to be clear - we don't need to alert the ICO(Information Commissioner's Office) right this second. We've got up to 72 hours but that depends on how serious this really is</t>
  </si>
  <si>
    <t>If we pay they may not hold up their end of the bargin</t>
  </si>
  <si>
    <t>Okay I'll inform maya to keep working</t>
  </si>
  <si>
    <t>@Tinus do you think this is something we should loop in any cyber security agency for?</t>
  </si>
  <si>
    <t>If it looks like a complete lock-out I'd say yes</t>
  </si>
  <si>
    <t>We've got Cyvantics Security on retainer - just in case this gets out of hand. @player1 ask Maya to reach out if needed</t>
  </si>
  <si>
    <t>Good shout</t>
  </si>
  <si>
    <t>We should do that sooner rather than later</t>
  </si>
  <si>
    <t>@player1 I need a clear answer from the team. What exactly is affected right now?</t>
  </si>
  <si>
    <t>You're right. We need clear facts - which systems are locked which are safe</t>
  </si>
  <si>
    <t>@player1 user complaints are spiking. They're reporting the site is down earlier it wasn't the case. What should I tell them now?</t>
  </si>
  <si>
    <t>Do we have any backup storage? Maybe we can try restoring from that</t>
  </si>
  <si>
    <t>Looking into it too</t>
  </si>
  <si>
    <t>Bez What do we tell customers</t>
  </si>
  <si>
    <t>Bob Hamed S Bez We need a statement for customers this could take quite some time to fix</t>
  </si>
  <si>
    <t>Do not disclose everything</t>
  </si>
  <si>
    <t>Keep it at high level</t>
  </si>
  <si>
    <t>Basically all systems are currently affected as we've had to isolate to try to contain the ransomware</t>
  </si>
  <si>
    <t>Bob keep it high level do not disclose run it past Bez before sending</t>
  </si>
  <si>
    <t>How do we know it's a complete systems compromise?</t>
  </si>
  <si>
    <t>We have a backup from 2AM that would equate to around around $180k of sales</t>
  </si>
  <si>
    <t>Losing this much worth of data isn't good. However we do have insurance let me check</t>
  </si>
  <si>
    <t>Ok</t>
  </si>
  <si>
    <t>We're insured for up to $1M for such losses. Once we're back up we'll take it forward with the insurer</t>
  </si>
  <si>
    <t>In that case we can proceed with the restoration from backup - it's our best option right now</t>
  </si>
  <si>
    <t>Agreed. @player1 let's move forward</t>
  </si>
  <si>
    <t>Cyvantics has the infected data so we may also be able to restore it that way</t>
  </si>
  <si>
    <t>Update me as soon as it'll be recovered. Board members are getting impatient</t>
  </si>
  <si>
    <t>So the compromise itself only appears to affect the checkout service we're looking into restoration now</t>
  </si>
  <si>
    <t>We just had to isolate it completely which means the entire website is down</t>
  </si>
  <si>
    <t>We're restoring now will keep you posted</t>
  </si>
  <si>
    <t>Bob Keep an eye on the traffic</t>
  </si>
  <si>
    <t>This is the end of the world situation for us</t>
  </si>
  <si>
    <t>Keep me posted</t>
  </si>
  <si>
    <t>Okay we're restored service but several users aren't able to place returns because of the lost checkout data</t>
  </si>
  <si>
    <t>Hang on let me discuss with the board</t>
  </si>
  <si>
    <t>Okay they are asking for refund</t>
  </si>
  <si>
    <t>Keeping it high-level just say website restored but there's an issue with few orders. We'll refund them and customers will get a $10 gift voucher as an apology</t>
  </si>
  <si>
    <t>Do we go ahead and mark this incident as closed?</t>
  </si>
  <si>
    <t>We can mark this as closed Bob continue to monitor customer reports</t>
  </si>
  <si>
    <t>Reports are going down now</t>
  </si>
  <si>
    <t>Are we good with the restoration?</t>
  </si>
  <si>
    <t>Okay great then lets mark it as closed great work everyone getting this restored so quickly</t>
  </si>
  <si>
    <t>Yes we're good with the restoration</t>
  </si>
  <si>
    <t>Since services are restored I'm heading to speak with compliance and the regulators. Thankfully no data was leaked that helps</t>
  </si>
  <si>
    <t>That was intense. We've never been this close to total loss before. We got lucky</t>
  </si>
  <si>
    <t>We're seeing customer reports going down</t>
  </si>
  <si>
    <t>I'm on my way to the ICO (Information Commissioner's Office - UK) office now. I'll get the formal report rolling - that's required for the insurance claim. Keep monitoring in the meantime</t>
  </si>
  <si>
    <t>Systems are calm now but that feeling earlier... not something I want to go through again</t>
  </si>
  <si>
    <t>One small slip caused a major breach. We need better awareness to prevent this in future</t>
  </si>
  <si>
    <t>This could've gone way worse. Appreciate how quickly and cleanly you handled it</t>
  </si>
  <si>
    <t>Not every day we survive an attack like this. You made the right calls fast. Great job @player1 - that's how we bounce back</t>
  </si>
  <si>
    <t>Perfect thanks for your help both</t>
  </si>
  <si>
    <t>Clicked Start_feedback button</t>
  </si>
  <si>
    <t>private-comms-5992</t>
  </si>
  <si>
    <t>@player1 let's build the core response team here. I've already added myself. Who else should we pull in to keep it tight and efficient?</t>
  </si>
  <si>
    <t>I'd say one senior person each from security platform and engineering. Also add Tanya tasks could be platform intensive</t>
  </si>
  <si>
    <t>Add Daniel Tanya</t>
  </si>
  <si>
    <t>I'll get them here</t>
  </si>
  <si>
    <t>Yes i'm in</t>
  </si>
  <si>
    <t>Also Tinus is suggesting Cyvantics Security on retainer</t>
  </si>
  <si>
    <t>Hello</t>
  </si>
  <si>
    <t>I reckon we should loop them in sooner rather than later</t>
  </si>
  <si>
    <t>Yes we've got an IR(incident response) retainer with Cyvantics Security</t>
  </si>
  <si>
    <t>I've called in Hamed as well</t>
  </si>
  <si>
    <t>Looped in Cyvantics Security - they're on their way now to take snapshots of the infected server and storage followed by forensics on it</t>
  </si>
  <si>
    <t>Perfect</t>
  </si>
  <si>
    <t>Meanwhile I've got this from Cyvantics. @player1 can you help track the steps and coordinate?</t>
  </si>
  <si>
    <t>&lt;https://uptime-labs.atlassian.net/wiki/external/MThjMTk4ZDU5ODU0NGZmMWE1NzhmNGY0MDQwNWI1NTA&gt;</t>
  </si>
  <si>
    <t>We've got isolation steps in the playbook but before we dive in can you paste that list here? I'll help team run through it</t>
  </si>
  <si>
    <t>Daniel What's our backups like?</t>
  </si>
  <si>
    <t>Daniel has joined the channel</t>
  </si>
  <si>
    <t>Daniel What's the backups looking like?</t>
  </si>
  <si>
    <t>Haven't checked the backup in a while</t>
  </si>
  <si>
    <t>Can you check now in case we need to roll back</t>
  </si>
  <si>
    <t>Maya Steps for Isolation: Steps to be done mentioned along with the *owning* team 1. Disconnect the infected server -&amp;gt; Platforms2. Cut off infrastructure traffic -&amp;gt; Platforms 3. Disconnect DB &amp;amp; freeze backup -&amp;gt; Application 4. Detach from Shared Resource -&amp;gt; Platforms 5. Take snapshots (Disk &amp;amp; Memory) -&amp;gt; Ask team 6. Kill suspicious process or activity -&amp;gt; Platforms</t>
  </si>
  <si>
    <t>I've given write access to Tanya Hamed Daniel and myself</t>
  </si>
  <si>
    <t>Disconnecting the checkout servers from the infra now</t>
  </si>
  <si>
    <t>I'm on it. Disconnecting DB access for checkout and checking if scheduled backups exist</t>
  </si>
  <si>
    <t>I'll verify if any shared storage is still attached to the checkout DB</t>
  </si>
  <si>
    <t>Sure</t>
  </si>
  <si>
    <t>Perfect thanks all</t>
  </si>
  <si>
    <t>Step 3 done DB connection to checkout is now cut</t>
  </si>
  <si>
    <t>Step 1 done Checkout servers are now fully disconnected. Moving to isolate the infra from all external traffic</t>
  </si>
  <si>
    <t>Step 4 confirmed No shared storage attached to checkout which makes sense since checkout has its standalone storage</t>
  </si>
  <si>
    <t>Step 2 completed Infra is now fully cut off from the outside world. That means the website will remain completely down until we recover</t>
  </si>
  <si>
    <t>Step 5 done Cyvantics has completed taking snapshots of the checkout servers and database. They've now moved on to forensics. @Hamed we're good to kill the script now</t>
  </si>
  <si>
    <t>Step 6 done The Script has been killed. @player1 let us know and double-check if anything else is pending on our side</t>
  </si>
  <si>
    <t>@player1 just double-checking with you are we good with restoration?</t>
  </si>
  <si>
    <t>Sorry Isolation</t>
  </si>
  <si>
    <t>How are we checking? Just that the site is down?</t>
  </si>
  <si>
    <t>Yeah site would be down because I cut off the complete infrastructure from the network</t>
  </si>
  <si>
    <t>Okay yes I'm getting 502s</t>
  </si>
  <si>
    <t>Tanya Is there anything else to check is it all isolated now?</t>
  </si>
  <si>
    <t>Tanya has joined the channel</t>
  </si>
  <si>
    <t>I think we are good for isolation</t>
  </si>
  <si>
    <t>Yes we must have a backup. Platform team can confirm us</t>
  </si>
  <si>
    <t>Okay then lets move onto restoration</t>
  </si>
  <si>
    <t>Correct we do have backup which only runs at 2AM. Latest is yesterday's. We'll lose today's orders</t>
  </si>
  <si>
    <t>Isolation is complete. We're good to move toward restoration using the backup storage now</t>
  </si>
  <si>
    <t>@player1 could you please confirm with business before moving forward on this</t>
  </si>
  <si>
    <t>I've called in @Bob to the channel</t>
  </si>
  <si>
    <t>@player1 I hear you need my help what exactly should I look into?</t>
  </si>
  <si>
    <t>With the sale starting today the potential loss is significant - around $180k</t>
  </si>
  <si>
    <t>Maya confirming now</t>
  </si>
  <si>
    <t>What's the alternative though we keep losing more sales?</t>
  </si>
  <si>
    <t>Cyvantics has the infected data. But it's gonna take a long time to recover it</t>
  </si>
  <si>
    <t>And it's not easy to sanitize it</t>
  </si>
  <si>
    <t>Okay so we can potentially restore that after right Maya</t>
  </si>
  <si>
    <t>How many systems ended up getting infected Maya</t>
  </si>
  <si>
    <t>We do have the potential but its very very risky</t>
  </si>
  <si>
    <t>Checking...</t>
  </si>
  <si>
    <t>From what I'm seeing the impact seems limited to the checkout servers. We haven't spotted similar symptoms on the others so far</t>
  </si>
  <si>
    <t>Also I checked. All other servers have security agents running and reporting normally. The only ones missing agents were the checkout servers - which feels a bit off</t>
  </si>
  <si>
    <t>Okay</t>
  </si>
  <si>
    <t>If that's the case can we restore just the checkout service?</t>
  </si>
  <si>
    <t>It would mean not losing those lost sales right?</t>
  </si>
  <si>
    <t>Yes I'll coordinate. Just have a track of it</t>
  </si>
  <si>
    <t>Or am I misunderstanding the architecture Tanya</t>
  </si>
  <si>
    <t>I'd say we forget about getting the checkout data right now. Getting data out of infected storage isn't easy and reliable</t>
  </si>
  <si>
    <t>Agreed and business is onboard with that we'll go through insurance</t>
  </si>
  <si>
    <t>Let's start the restoration</t>
  </si>
  <si>
    <t>Ok then shall we move to restoration?</t>
  </si>
  <si>
    <t>Thanks for the go-ahead. @player1 please track all restoration steps</t>
  </si>
  <si>
    <t>Daniel Can you validate the backups for us</t>
  </si>
  <si>
    <t>I'm now validating the backup storage to ensure it's safe</t>
  </si>
  <si>
    <t>I'm provisioning new checkout servers will update once ready</t>
  </si>
  <si>
    <t>Backup is clean and safe. @Hamed you can start rebuilding checkout from backup storage</t>
  </si>
  <si>
    <t>Thanks Maya. New servers are ready. I'll start rebuilding now using backup storage</t>
  </si>
  <si>
    <t>Rebuild completed</t>
  </si>
  <si>
    <t>I've enabled the security agents (EDR) on checkout servers</t>
  </si>
  <si>
    <t>I'll monitor application health once services are restored</t>
  </si>
  <si>
    <t>Maya has done it</t>
  </si>
  <si>
    <t xml:space="preserve"> @player1  can you confirm all tasks are wrapped up and we are good to bring the traffic back? Just want to be sure as this is the final restoration step before we move</t>
  </si>
  <si>
    <t>Okay make sure that EDR is running stable</t>
  </si>
  <si>
    <t>Yes 100%</t>
  </si>
  <si>
    <t>Okay then1 is done 2 is done 3 is done 4 is done</t>
  </si>
  <si>
    <t>Go ahead and reconnect Hamed S</t>
  </si>
  <si>
    <t>Tanya  please move ahead</t>
  </si>
  <si>
    <t>Thanks for the go ahead. Bringing up network traffic in progress...</t>
  </si>
  <si>
    <t>Restoration completed</t>
  </si>
  <si>
    <t>Wait!! getting a bunch of new complaints now. Users are neither able to see their return requests nor able to place new returns on the site</t>
  </si>
  <si>
    <t>Yeah that's probably the missing today's checkout data. Anyone who ordered or returned something during that time won't see it - makes sense since we restored from the yesterday's backup</t>
  </si>
  <si>
    <t>Tough but expected :)</t>
  </si>
  <si>
    <t>What should I tell them? They are asking for refunds</t>
  </si>
  <si>
    <t>Let me ask business</t>
  </si>
  <si>
    <t>Bez is checking with the board Bob</t>
  </si>
  <si>
    <t>Bob has joined the channel</t>
  </si>
  <si>
    <t>@player1 I've received the forensics report from Cyvantics Security</t>
  </si>
  <si>
    <t>forensics</t>
  </si>
  <si>
    <t>Okay thanks for that</t>
  </si>
  <si>
    <t>Also I just finished combing through Shay's mailbox. There's something important here I found two emails from what looks like our monitoring vendor - ClearTech</t>
  </si>
  <si>
    <t>phished_email</t>
  </si>
  <si>
    <t>Okay that looks like the cause then</t>
  </si>
  <si>
    <t>We will take this forward in PIR  for now website is restored</t>
  </si>
  <si>
    <t>Alright since everything's back up and stable we can now move back to the main #online-boutique channel. No further actions left here</t>
  </si>
  <si>
    <t>What should I tell the customers?</t>
  </si>
  <si>
    <t>Bob From Bez Keeping it high-level just say website restored but there's an issue with few orders. We'll refund them and customers will get a $10 gift voucher as an apology</t>
  </si>
  <si>
    <t>Thanks @player1</t>
  </si>
  <si>
    <t>Thanks Maya</t>
  </si>
  <si>
    <t>private-comms-6007</t>
  </si>
  <si>
    <t>player2</t>
  </si>
  <si>
    <t>Thanks @player2</t>
  </si>
  <si>
    <t>Bob - We'll refund them and customers will get a $10 gift voucher as an apology</t>
  </si>
  <si>
    <t>@player2 I've received the forensics report from Cyvantics Security</t>
  </si>
  <si>
    <t>Users are constantly asking for refunds</t>
  </si>
  <si>
    <t>yes Tanya</t>
  </si>
  <si>
    <t>Are we all good with the steps before I connect the infra with the network ?</t>
  </si>
  <si>
    <t xml:space="preserve">1. Validate backups ‚Üí Security - complete 2. Wipe infected systems ‚Üí Platforms- complete 3. Rebuild from clean backup ‚Üí Platforms- complete 4. Re-enable security agent on the servers ‚Üí Security- complete 5. Reconnect traffic to services and monitor ‚Üí Platforms- complete </t>
  </si>
  <si>
    <t xml:space="preserve"> @player2  can you confirm all tasks are wrapped up and we are good to bring the traffic back? Just want to be sure as this is the final restoration step before we move</t>
  </si>
  <si>
    <t>Steps for Restoration:Steps to be done mentioned along with the *owning* team 1. Validate backups ‚Üí Security 2. Wipe infected systems ‚Üí Platforms 3. Rebuild from clean backup ‚Üí Platforms 4. Re-enable security agent on the servers ‚Üí Security5. Reconnect traffic to services and monitor ‚Üí Platforms</t>
  </si>
  <si>
    <t>Thanks for the go-ahead. @player2 please track all restoration steps</t>
  </si>
  <si>
    <t>Maya Hamed you can proceed with the plan</t>
  </si>
  <si>
    <t>I've answered you in business chat</t>
  </si>
  <si>
    <t>Bez has joined the channel</t>
  </si>
  <si>
    <t>Bob Bez are we ok to proceed with the backup restore however there will be a financial loss of $180k</t>
  </si>
  <si>
    <t>Hamed has joined the channel</t>
  </si>
  <si>
    <t>Yes we can do it but are we good with this financial loss of $180k</t>
  </si>
  <si>
    <t>can we do a backup restore? Hamed</t>
  </si>
  <si>
    <t>@player2 I hear you need my help what exactly should I look into?</t>
  </si>
  <si>
    <t>@player2 could you please confirm with business before moving forward on this</t>
  </si>
  <si>
    <t xml:space="preserve">1. Disconnect the infected server -&amp;gt; Platforms - Complete  2. Cut off infrastructure traffic -&amp;gt; Platforms- Complete  3. Disconnect DB &amp;amp; freeze backup -&amp;gt; Application- Complete 4. Detach from Shared Resource -&amp;gt; Platforms- Complete 5. Take snapshots (Disk &amp;amp; Memory) -&amp;gt; Ask team- Complete 6. Kill suspicious process or activity -&amp;gt; Platforms- Complete </t>
  </si>
  <si>
    <t>Step 6 done The Script has been killed. @player2 let us know and double-check if anything else is pending on our side</t>
  </si>
  <si>
    <t>All please confirm once the steps are complete</t>
  </si>
  <si>
    <t>Track all the steps</t>
  </si>
  <si>
    <t>Steps for Isolation: Steps to be done mentioned along with the *owning* team 1. Disconnect the infected server -&amp;gt; Platforms 2. Cut off infrastructure traffic -&amp;gt; Platforms 3. Disconnect DB &amp;amp; freeze backup -&amp;gt; Application 4. Detach from Shared Resource -&amp;gt; Platforms 5. Take snapshots (Disk &amp;amp; Memory) -&amp;gt; Ask team6. Kill suspicious process or activity -&amp;gt; Platforms</t>
  </si>
  <si>
    <t>Let's move faster towards isolation</t>
  </si>
  <si>
    <t>Maya what are the next steps since you have the control now?</t>
  </si>
  <si>
    <t>Meanwhile I've got this from Cyvantics. @player2 can you help track the steps and coordinate?</t>
  </si>
  <si>
    <t>Hey Maya please reach out to Tinus if We've got Cyvantics Security on retainer - just in case this gets out of hand</t>
  </si>
  <si>
    <t>I'm in as well</t>
  </si>
  <si>
    <t>Hi</t>
  </si>
  <si>
    <t>I'm here</t>
  </si>
  <si>
    <t>Coordinate with the business queries</t>
  </si>
  <si>
    <t>yes Bez Hamed Tanya Daniel</t>
  </si>
  <si>
    <t>I'll pull them in</t>
  </si>
  <si>
    <t>@player2 let's build the core response team here. I've already added myself. Who else should we pull in to keep it tight and efficient?</t>
  </si>
  <si>
    <t xml:space="preserve">Clicked Start_feedback button </t>
  </si>
  <si>
    <t>online-boutique-6007</t>
  </si>
  <si>
    <t>Not every day we survive an attack like this. You made the right calls fast. Great job @player2 - that's how we bounce back</t>
  </si>
  <si>
    <t>Technical validations are successful</t>
  </si>
  <si>
    <t>business-comms-6007</t>
  </si>
  <si>
    <t>user reports have gone down as well</t>
  </si>
  <si>
    <t>the issue is resolved</t>
  </si>
  <si>
    <t>Yes orders are going well now</t>
  </si>
  <si>
    <t>Thanks Bez</t>
  </si>
  <si>
    <t>can we confirm if the issue is fixed?</t>
  </si>
  <si>
    <t>we have an issue - Users are neither able to see their return requests nor able to place new returns on the site</t>
  </si>
  <si>
    <t>Are we all set then ?</t>
  </si>
  <si>
    <t>This is great</t>
  </si>
  <si>
    <t>Update - restoration is complete</t>
  </si>
  <si>
    <t>Nothing as of now. I'm updating users on the call</t>
  </si>
  <si>
    <t>Bob is there a statuspage update? if no please go ahead and let them know that we are investigating the issue</t>
  </si>
  <si>
    <t>sure</t>
  </si>
  <si>
    <t>there will be a financial loss of $180k</t>
  </si>
  <si>
    <t>Agreed. @player2 let's move forward</t>
  </si>
  <si>
    <t>Are there any issues while restoring using the backup ?</t>
  </si>
  <si>
    <t>Bez we have a backup restore and the discussions are ongoing</t>
  </si>
  <si>
    <t>isolation is complete</t>
  </si>
  <si>
    <t>the Secops team is working on isolating the servers</t>
  </si>
  <si>
    <t>Do we know which systems are affected?</t>
  </si>
  <si>
    <t>@player2 user complaints are spiking. They're reporting the site is down earlier it wasn't the case. What should I tell them now?</t>
  </si>
  <si>
    <t>@player2 I need a clear answer from the team. What exactly is affected right now?</t>
  </si>
  <si>
    <t>sure Tinus</t>
  </si>
  <si>
    <t>We've got Cyvantics Security on retainer - just in case this gets out of hand. @player2 ask Maya to reach out if needed</t>
  </si>
  <si>
    <t>Channel is created</t>
  </si>
  <si>
    <t>Bez what is the next plan of action from the business?</t>
  </si>
  <si>
    <t>I'm creating the channel</t>
  </si>
  <si>
    <t>Maya lets move to the private channel as this needs to be fixed ASAP</t>
  </si>
  <si>
    <t>Yeah  i'm getting the same error as well</t>
  </si>
  <si>
    <t>Have we checked with the business about paying ransom or moving the response ?</t>
  </si>
  <si>
    <t>Shay I am getting the below error - Checkout Failed\nWe encountered a critical error while processing your checkout. Please see the details below:\n\n*Error Code:* HTTP-500\n*Error Message:* Internal Server Error - Application attempted to access or write to encrypted files.\n*Order ID:* d7cee2fb-9e0b-11f0-88f5-ae120f0635c7\nOur team is investigating this issue. If the problem persists please contact support for further assistance.</t>
  </si>
  <si>
    <t>ok I'll do it asap</t>
  </si>
  <si>
    <t>we have 340+ reports so far</t>
  </si>
  <si>
    <t>Changing mine as well</t>
  </si>
  <si>
    <t>Secops have suggested to change all the passwords and removing everyone's access to servers</t>
  </si>
  <si>
    <t>@player2 before we move to private channel can you check with business what's the plan - are we paying the ransom or moving with response?</t>
  </si>
  <si>
    <t>I'm seeing new errors on frontend now. How's it for you @player2 ?</t>
  </si>
  <si>
    <t>So far i've got 340+ reports</t>
  </si>
  <si>
    <t>Bob what is the customer call count?</t>
  </si>
  <si>
    <t>@player2 before we do anything I'd request everyone to please change their passwords</t>
  </si>
  <si>
    <t>This is nightmare! @player2 where are we right now?</t>
  </si>
  <si>
    <t>Let's move further with Maya's guidance. She's the best to be on this</t>
  </si>
  <si>
    <t>Hamed need your assistance are we good to go ahead with killing the processes?</t>
  </si>
  <si>
    <t>We should be killing this process if its the cause</t>
  </si>
  <si>
    <t>Bez this is a ransomonware breach</t>
  </si>
  <si>
    <t>The complaints are rising a lot</t>
  </si>
  <si>
    <t>Update - The issue seems like a malicious activity ongoing Secops team is investigating</t>
  </si>
  <si>
    <t>Confirmed. This is a ransomware breach. @player2 inform business about this</t>
  </si>
  <si>
    <t>Maya Hi we have an issue where we suspect malicious activity can we take a look at it?</t>
  </si>
  <si>
    <t>Yes 100% it's a suspicious process</t>
  </si>
  <si>
    <t>We should be looping in SecOps now on this</t>
  </si>
  <si>
    <t>can we investigate this further? Tanya let us know what needs to be done next</t>
  </si>
  <si>
    <t>And this init_locker.sh process is running across all four of them</t>
  </si>
  <si>
    <t>I don't think a restart might gonna solve this. All 4 servers have spiked up. at the same time</t>
  </si>
  <si>
    <t>it is a global issue Bez</t>
  </si>
  <si>
    <t>if the server are restarted would it help in any way?</t>
  </si>
  <si>
    <t>This is a sudden spike in the CPU graph. It's definitely unusual</t>
  </si>
  <si>
    <t>This process is taking up all the CPU and memory in the server</t>
  </si>
  <si>
    <t>Update - the teams are actively investigatins the issue  Errors suggests to be an infra component failure</t>
  </si>
  <si>
    <t>No there is not enough traffic at the moment to it could eat up the resources</t>
  </si>
  <si>
    <t>why is there a load on the servers? are we having high traffic?</t>
  </si>
  <si>
    <t>Looking at the dev logs  the errors are all pointing towards server errors.</t>
  </si>
  <si>
    <t>Hamed S the issue is suspected to be on the infra end can we take a look at it?</t>
  </si>
  <si>
    <t>You're right that makes sense. On top of that only checkout is having issues and it hasn't been touched in a while</t>
  </si>
  <si>
    <t>Same from the platform side. Strangely both apps and infrastructure are struggling without any changes</t>
  </si>
  <si>
    <t>I don't think this is due to any changes because nothing matches the issue start time and no PROD deployments have happened in a while around checkout service</t>
  </si>
  <si>
    <t>Ok reviewing the change</t>
  </si>
  <si>
    <t>Shay can we analyse all the changed s please?</t>
  </si>
  <si>
    <t>Customers have gone outrageous. #OBFail and #OBStealsSale are trending with frustrated posts. We're getting hammered online! Where are we @player2?</t>
  </si>
  <si>
    <t>These are the list of changes : &lt;https://uptime-labs.atlassian.net/wiki/spaces/ULPUBLIC/pages/1104216138/DEFCON+1+-+Change+Request+Details&gt;</t>
  </si>
  <si>
    <t>Daniel Tanya Shay can we take a look at the logs and investigate? are there any changes made recently that might have caused this issue?</t>
  </si>
  <si>
    <t>*Incident Number INC100098:* P1 Unable to order 240  customer calls received and is a global issue</t>
  </si>
  <si>
    <t>P1 Unable to order 240  customer calls received and is a global issue</t>
  </si>
  <si>
    <t>I tried to place an order and every time it takes me to an empty cart</t>
  </si>
  <si>
    <t>when I tried to reproduce it says Your shopping cart is empty!</t>
  </si>
  <si>
    <t>Hi Bob do we know the impact whether it is a global issue?</t>
  </si>
  <si>
    <t xml:space="preserve"> datetime</t>
  </si>
  <si>
    <t>online-boutique-6081</t>
  </si>
  <si>
    <t>player3</t>
  </si>
  <si>
    <t>Not every day we survive an attack like this. You made the right calls fast. Great job @player3 - that's how we bounce back</t>
  </si>
  <si>
    <t>business-comms-6081</t>
  </si>
  <si>
    <t>as they have been compromised</t>
  </si>
  <si>
    <t>Since services are restored I'm heading to speak with compliance and the regulators. Thankfully, no data was leaked that helps</t>
  </si>
  <si>
    <t>sound good</t>
  </si>
  <si>
    <t>@everyone please do not open any emails from cleartech</t>
  </si>
  <si>
    <t>No more customer reports  we are good!</t>
  </si>
  <si>
    <t>All systems are working fine</t>
  </si>
  <si>
    <t>checking with customers and reports</t>
  </si>
  <si>
    <t>anyone else?</t>
  </si>
  <si>
    <t>i think so it worked for me</t>
  </si>
  <si>
    <t>I will add this to our to do list</t>
  </si>
  <si>
    <t>private-comms-6081</t>
  </si>
  <si>
    <t>okay with that were back</t>
  </si>
  <si>
    <t>Daniel shay needs security training</t>
  </si>
  <si>
    <t>:thumbsup:</t>
  </si>
  <si>
    <t>Bob from bez :Keeping it high-level just say website restored but there's an issue with few orders. We'll refund them and customers will get a $10 gift voucher as an apology</t>
  </si>
  <si>
    <t>@player3 I've received the forensics report from Cyvantics Security</t>
  </si>
  <si>
    <t>so far so good</t>
  </si>
  <si>
    <t>Bez how should we respond to users who have lost their orders?</t>
  </si>
  <si>
    <t>Bez unfortunately the backup was from yesterday meaning any checkout data from today was deleted</t>
  </si>
  <si>
    <t>ill ask</t>
  </si>
  <si>
    <t>Users are going bad  continuously asking for their refunds ! Perhaps business has any takes on this?</t>
  </si>
  <si>
    <t>Bob please tell them to forward their email reciepts to us to honor their orders</t>
  </si>
  <si>
    <t>checking as well</t>
  </si>
  <si>
    <t>please can everyone test?</t>
  </si>
  <si>
    <t>looks like were back</t>
  </si>
  <si>
    <t>okay thanks</t>
  </si>
  <si>
    <t>restoring now#</t>
  </si>
  <si>
    <t>Tanya go ahead</t>
  </si>
  <si>
    <t>So far all good!</t>
  </si>
  <si>
    <t>Great @tanya</t>
  </si>
  <si>
    <t>Daniel any issues on your end?</t>
  </si>
  <si>
    <t>Maya looks good weve followed all the steps</t>
  </si>
  <si>
    <t>@player3  can you confirm all tasks are wrapped up and we are good to bring the traffic back? Just want to be sure as this is the final restoration step before we move</t>
  </si>
  <si>
    <t>Thanks for the go-ahead. @player3 please track all restoration steps</t>
  </si>
  <si>
    <t>Thanks for the update I will let the board know!</t>
  </si>
  <si>
    <t>go ahead</t>
  </si>
  <si>
    <t>Maya confirmed</t>
  </si>
  <si>
    <t>maya says this will be a loss of loss of $180k worth of orders</t>
  </si>
  <si>
    <t>Agreed. @player3 let's move forward</t>
  </si>
  <si>
    <t>Bez okay were almost ready to restore we just need your comfirmation</t>
  </si>
  <si>
    <t>Are we good with business on this loss of $180k worth of orders ?</t>
  </si>
  <si>
    <t>Bob we continue with the restoration?</t>
  </si>
  <si>
    <t>@player3, I hear you need my help what exactly should I look into?</t>
  </si>
  <si>
    <t>@player3 could you please confirm with business before moving forward on this</t>
  </si>
  <si>
    <t>We should have backup image for checkout</t>
  </si>
  <si>
    <t>Maya please validate backups</t>
  </si>
  <si>
    <t>ok if all the steps are done we can continue Hamed</t>
  </si>
  <si>
    <t>Understood!</t>
  </si>
  <si>
    <t>Bezam working with the group on this</t>
  </si>
  <si>
    <t>Bob please tell them were down for emergency maintenance</t>
  </si>
  <si>
    <t>Step 6 done The Script has been killed. @player3 let us know and double-check if anything else is pending on our side</t>
  </si>
  <si>
    <t>Bez we believe checkout servers have been affected</t>
  </si>
  <si>
    <t>@player3 user complaints are spiking. They're reporting the site is down earlier it wasn't the case. What should I tell them now?</t>
  </si>
  <si>
    <t>Great we will start with isolation first</t>
  </si>
  <si>
    <t>Maya Steps for Isolation:\nSteps to be done mentioned along with the *owning* team\n1. Disconnect the infected server -&gt; Platforms\n2. Cut off infrastructure traffic -&gt; Platforms\n3. Disconnect DB &amp; freeze backup -&gt; Application\n4. Detach from Shared Resource -&gt; Platforms\n5. Take snapshots (Disk &amp; Memory) -&gt; Ask team\n6. Kill suspicious process or activity -&gt; Platforms\nSteps for Restoration:\nSteps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</si>
  <si>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*Isolation comes first* to stop the ransomware from spreading to backups and other systems. It prevents the spread of threats and creates a safe environment for analysis and recovery.</t>
  </si>
  <si>
    <t>Tinus Bez am working on recovering control i have also asked tanya for that info please stand by</t>
  </si>
  <si>
    <t>Tanya whats locked out right now</t>
  </si>
  <si>
    <t>Meanwhile, I've got this from Cyvantics. @player3 can you help track the steps and coordinate?</t>
  </si>
  <si>
    <t>@player3 I need a clear answer from the team. What exactly is affected right now?</t>
  </si>
  <si>
    <t>please reach out to contacts</t>
  </si>
  <si>
    <t>Maya confirmed were not paying the randsom</t>
  </si>
  <si>
    <t>Great that will do</t>
  </si>
  <si>
    <t>Maya hamed and daniel</t>
  </si>
  <si>
    <t>daniel</t>
  </si>
  <si>
    <t>We've got Cyvantics Security on retainer - just in case this gets out of hand. @player3 ask Maya to reach out if needed</t>
  </si>
  <si>
    <t>@player3 let's build the core response team here. I've already added myself. Who else should we pull in to keep it tight and efficient?</t>
  </si>
  <si>
    <t>Bez theyre demanding the same amount are we going to pay or try for a security company?</t>
  </si>
  <si>
    <t>I believe maya has</t>
  </si>
  <si>
    <t>Hamed do you have any contacts for this sort of issue?</t>
  </si>
  <si>
    <t>@player3 before we move to private channel can you check with business what's the plan - are we paying the ransom or moving with response?</t>
  </si>
  <si>
    <t>I'm seeing new errors on frontend now. How's it for you @player3 ?</t>
  </si>
  <si>
    <t>Bez weve found a suspicious file/process and a ransom letter</t>
  </si>
  <si>
    <t>@player3 before we do anything I'd request everyone to please change their passwords</t>
  </si>
  <si>
    <t>This is nightmare! @player3 where are we right now?</t>
  </si>
  <si>
    <t>Maya whats the play in these situations?</t>
  </si>
  <si>
    <t>Alright, tell everyone no one says a single thing outside online-boutique! I don't care who's asking not a word until we know exactly what's going on!</t>
  </si>
  <si>
    <t>Bez this may be legit weve found evidence of a breach from this group on our system</t>
  </si>
  <si>
    <t>Its turning bad so far 480+ reports. Its not stopping. Do something fast</t>
  </si>
  <si>
    <t>Maya will do</t>
  </si>
  <si>
    <t>Confirmed. This is a ransomware breach. @player3 inform business about this</t>
  </si>
  <si>
    <t>Also I found an init_locker.sh script encrypting DB app and log files which is renaming the filename like below</t>
  </si>
  <si>
    <t>Got an email claiming responsibility by BlackCrow Group and demanding payment of $5M in crypto. Honestly, I get these hoax emails all the time so I'm not buying it</t>
  </si>
  <si>
    <t>Maya can you take a look at the suspicious daemon that tanya has seen?</t>
  </si>
  <si>
    <t>Bez were working on the issue it seems to be something with the checkout service will give an update in 10</t>
  </si>
  <si>
    <t>I think so do you want me to kill this script?</t>
  </si>
  <si>
    <t>Customers have gone outrageous. #OBFail and #OBStealsSale are trending with frustrated posts. We're getting hammered online! Where are we @player3?</t>
  </si>
  <si>
    <t>Tanya can you try to kill that daemon?</t>
  </si>
  <si>
    <t>I will check services too</t>
  </si>
  <si>
    <t>Let me look into this deeper</t>
  </si>
  <si>
    <t>what do they say?</t>
  </si>
  <si>
    <t>Daniel Shay im seeing a lot of frontened info logs and currency service logs</t>
  </si>
  <si>
    <t>The first report was submitted 5h ago</t>
  </si>
  <si>
    <t>Tanya have you had any deployments that might affect the checkout service?</t>
  </si>
  <si>
    <t>Bob when did this start?</t>
  </si>
  <si>
    <t>I will check</t>
  </si>
  <si>
    <t>Daniel can you try to see if theres been any changes recently that might cause this?</t>
  </si>
  <si>
    <t>Shay let me try to replicate</t>
  </si>
  <si>
    <t>as this has gone from errors to users not being able to finish transactions</t>
  </si>
  <si>
    <t>I was able to replicate the issue anyone else?</t>
  </si>
  <si>
    <t>Bez regional im upping this to p2</t>
  </si>
  <si>
    <t>Correct all regions can't checkout</t>
  </si>
  <si>
    <t>Bob just to confirm then they definitely cant finish checkout in that region?</t>
  </si>
  <si>
    <t>We made a few changes this morning. Here's the wiki &lt;https://uptime-labs.atlassian.net/wiki/external/YzYwYTAxNWQzOTI0NDYzOWI1MjkxNTI2YmVmMjUyZDE&gt;\nHope this helps!</t>
  </si>
  <si>
    <t>*Incident Number INC100084:* p5 errors popping up on prod</t>
  </si>
  <si>
    <t>p5 errors popping up on prod</t>
  </si>
  <si>
    <t>Bob how many users? does it look like a regional issue?</t>
  </si>
  <si>
    <t>Clicked undefined button</t>
  </si>
  <si>
    <t>Clicked org button</t>
  </si>
  <si>
    <t>online-boutique-6110</t>
  </si>
  <si>
    <t>player4</t>
  </si>
  <si>
    <t>Site back up and running refunds have been issues alongside with small giftcards. to all affected scustomers</t>
  </si>
  <si>
    <t>business-comms-6110</t>
  </si>
  <si>
    <t>Not every day we survive an attack like this. You made the right calls fast. Great job @player4 - that's how we bounce back</t>
  </si>
  <si>
    <t>Maya yes</t>
  </si>
  <si>
    <t>Bez ok thanks</t>
  </si>
  <si>
    <t>thanks on it</t>
  </si>
  <si>
    <t>private-comms-6110</t>
  </si>
  <si>
    <t>Bob got this from Bez: Keeping it high-level just say website restored but there's an issue with few orders. We'll refund them and customers will get a $10 gift voucher as an apology</t>
  </si>
  <si>
    <t>Tanya Hamed Bob can you please confirm if the site is back up and running and everything is functioning as supposed to?</t>
  </si>
  <si>
    <t>@player4 I've received the forensics report from Cyvantics Security</t>
  </si>
  <si>
    <t>Bez we have some mad customers that are asking for refunds is it ok if we throw in a small gidft card or something as a toke of how sorry we are?</t>
  </si>
  <si>
    <t>Bob let me reach out to bez</t>
  </si>
  <si>
    <t>can you check with bez incase he has any way he wants to resolve this</t>
  </si>
  <si>
    <t>i know that but we need to do more for the customers all of them are MAD</t>
  </si>
  <si>
    <t>Bob i believe Bez said we have insurance so tell them they will get refunds to keep customers happy</t>
  </si>
  <si>
    <t>amazing</t>
  </si>
  <si>
    <t>Can we confirm that the site is back up? Tanya</t>
  </si>
  <si>
    <t>Bez Bringing back up the servers now</t>
  </si>
  <si>
    <t>Maya go ahead</t>
  </si>
  <si>
    <t>@player4  can you confirm all tasks are wrapped up and we are good to bring the traffic back? Just want to be sure as this is the final restoration step before we move</t>
  </si>
  <si>
    <t>Thanks for the go-ahead. @player4 please track all restoration steps</t>
  </si>
  <si>
    <t>Bez has confirmed to move forward</t>
  </si>
  <si>
    <t>Agreed. @player4 let's move forward</t>
  </si>
  <si>
    <t>Bez this isolatio of the Checkout servers will be causing a $180 K loss we need your confirmation that you are ok with this before we continue with the backup</t>
  </si>
  <si>
    <t>yes all information will be lest going back to the last backup we need to know if bez is ok  with this</t>
  </si>
  <si>
    <t>Hamed ok thanks</t>
  </si>
  <si>
    <t>good keep me posted on any developments</t>
  </si>
  <si>
    <t>Bez working on getting the backup up and running team has isolated the infected servers</t>
  </si>
  <si>
    <t>we would be backing up the infected info its too much of a risk</t>
  </si>
  <si>
    <t>we cant run one now</t>
  </si>
  <si>
    <t>Hamed This backup cant it be run now? in stead of waiting?</t>
  </si>
  <si>
    <t>i can put out a message but we are still look at a significant loss</t>
  </si>
  <si>
    <t>Bobcan you confirm that the site is down? can you inform the Customers that all orders from today need to be reprocessed from their side?</t>
  </si>
  <si>
    <t>@player4 I hear you need my help what exactly should I look into?</t>
  </si>
  <si>
    <t>@player4 could you please confirm with business before moving forward on this</t>
  </si>
  <si>
    <t>Tanya can we move to the backup servers now?</t>
  </si>
  <si>
    <t>Thanks i will put out a message now</t>
  </si>
  <si>
    <t>Bob tell them that we are experiencing technical difficulties and that we are working on getting the Site back up nothing else</t>
  </si>
  <si>
    <t>Step 6 done The Script has been killed. @player4 let us know and double-check if anything else is pending on our side</t>
  </si>
  <si>
    <t>@player4 user complaints are spiking. They're reporting the site is down earlier it wasn't the case. What should I tell them now?</t>
  </si>
  <si>
    <t>we do but lets not jump ahead we need to isolate first</t>
  </si>
  <si>
    <t>Maya Can we isolate the checkout servers?</t>
  </si>
  <si>
    <t>Maya Tanya do we have backup for the checkout servers that we can swotch to?</t>
  </si>
  <si>
    <t>we need to isolate this attack to restore services</t>
  </si>
  <si>
    <t>Tanya same question to you what is now affected?</t>
  </si>
  <si>
    <t>Its hard to pin down but i think a lot of the services are compromised</t>
  </si>
  <si>
    <t>Maya can we get a overview of what is affected right now?</t>
  </si>
  <si>
    <t>Maya Can you add Bez and Tinus here</t>
  </si>
  <si>
    <t>Meanwhile I've got this from Cyvantics. @player4 can you help track the steps and coordinate?</t>
  </si>
  <si>
    <t>@player4 I need a clear answer from the team. What exactly is affected right now?</t>
  </si>
  <si>
    <t>Getting ICO involved</t>
  </si>
  <si>
    <t>Not paying ransom</t>
  </si>
  <si>
    <t>what is the plan</t>
  </si>
  <si>
    <t>and TINUS</t>
  </si>
  <si>
    <t>Lets Add Tanya</t>
  </si>
  <si>
    <t>i agree</t>
  </si>
  <si>
    <t>Sure one moment</t>
  </si>
  <si>
    <t>Tinus it is really serious so i would say lets alert ICO immidiatly</t>
  </si>
  <si>
    <t>We've got Cyvantics Security on retainer - just in case this gets out of hand. @player4 ask Maya to reach out if needed</t>
  </si>
  <si>
    <t>@player4 let's build the core response team here. I've already added myself. Who else should we pull in to keep it tight and efficient?</t>
  </si>
  <si>
    <t>Bez we are not paying the ransom correct  ?</t>
  </si>
  <si>
    <t>@player4 before we move to private channel can you check with business what's the plan - are we paying the ransom or moving with response?</t>
  </si>
  <si>
    <t>I'm seeing new errors on frontend now. How's it for you @player4 ?</t>
  </si>
  <si>
    <t>Bez we need everyone to change theire passwords ASAP</t>
  </si>
  <si>
    <t>@player4 before we do anything I'd request everyone to please change their passwords</t>
  </si>
  <si>
    <t>This is nightmare! @player4 where are we right now?</t>
  </si>
  <si>
    <t>Maya what can we do to stop this?</t>
  </si>
  <si>
    <t>Just got another ransom email says we tried to interfere and now the price doubled. Was something stupid done on our side?</t>
  </si>
  <si>
    <t>Bez i got confirmation from Security we have a rasomware attack on our hadnds</t>
  </si>
  <si>
    <t>Tried killing the script all checkout servers just rebooted with a ransom banner. New ransom note say: Interruption detected. Price doubled. Pay $10M in Bitcoin</t>
  </si>
  <si>
    <t>Ok  killing the script now...</t>
  </si>
  <si>
    <t>Tanya yes</t>
  </si>
  <si>
    <t>Confirmed. This is a ransomware breach. @player4 inform business about this</t>
  </si>
  <si>
    <t>Tanya hang on</t>
  </si>
  <si>
    <t>Maya can you check this Process from a security perspective?</t>
  </si>
  <si>
    <t>want me to try that now?</t>
  </si>
  <si>
    <t>we arent sure what it is but i can try</t>
  </si>
  <si>
    <t>Tanya this process can it be killed off?</t>
  </si>
  <si>
    <t>Tanya Can you see what is causing these spikes</t>
  </si>
  <si>
    <t>Bez &lt;https://i.ibb.co/7csQGjg/Lvl-26-reports-2.webp&gt;</t>
  </si>
  <si>
    <t>sure im here to help @tanya can you give me a hand please</t>
  </si>
  <si>
    <t>Hamed S Can you get some insights on the issue</t>
  </si>
  <si>
    <t>Still unsure it would be good to get the perspective form the platform team on this</t>
  </si>
  <si>
    <t>Bez seems to be global</t>
  </si>
  <si>
    <t>Danieldo we know what is causing the CPU spikes?</t>
  </si>
  <si>
    <t>*Incident Number INC100032:* *Major outage users unable to finish Orders Severity 1*</t>
  </si>
  <si>
    <t>*Major outage users unable to finish Orders Severity 1*</t>
  </si>
  <si>
    <t>*`/incident Major outage users unable to finish Orders`*</t>
  </si>
  <si>
    <t>Customers have gone outrageous. #OBFail and #OBStealsSale are trending with frustrated posts. We're getting hammered online! Where are we @player4?</t>
  </si>
  <si>
    <t>Bob did the users specify any error messages?</t>
  </si>
  <si>
    <t>Shay what error can you specify?</t>
  </si>
  <si>
    <t>online-boutique-6173</t>
  </si>
  <si>
    <t>player5</t>
  </si>
  <si>
    <t>Not every day we survive an attack like this. You made the right calls fast. Great job @player5 - that's how we bounce back</t>
  </si>
  <si>
    <t>*Incident Number INC100018:* P1 resolved</t>
  </si>
  <si>
    <t>business-comms-6173</t>
  </si>
  <si>
    <t>P1 resolved</t>
  </si>
  <si>
    <t>we have confirmation everything is up</t>
  </si>
  <si>
    <t>the PIR will be conducted</t>
  </si>
  <si>
    <t>website is restored</t>
  </si>
  <si>
    <t>private-comms-6173</t>
  </si>
  <si>
    <t>thanks everyone</t>
  </si>
  <si>
    <t>Thanks for the info</t>
  </si>
  <si>
    <t>msg from Bez</t>
  </si>
  <si>
    <t>@player5 I've received the forensics report from Cyvantics Security</t>
  </si>
  <si>
    <t>Infra looks to be stable</t>
  </si>
  <si>
    <t>what should we tell them?</t>
  </si>
  <si>
    <t>Metrics are going up</t>
  </si>
  <si>
    <t>Yes logs are healthy so far</t>
  </si>
  <si>
    <t>same as Hamed?</t>
  </si>
  <si>
    <t>Daniel all good on ur end?</t>
  </si>
  <si>
    <t>Can we check with business on this ?</t>
  </si>
  <si>
    <t>tell them we will gfet in touch with them</t>
  </si>
  <si>
    <t>New orders are coming in  but few users are asking for refunds</t>
  </si>
  <si>
    <t>validations in progress</t>
  </si>
  <si>
    <t>it was only checkout Bez</t>
  </si>
  <si>
    <t>No other services found with such abnormal behaviour</t>
  </si>
  <si>
    <t>it is working for me</t>
  </si>
  <si>
    <t>Bob check with customers</t>
  </si>
  <si>
    <t>It was only checkout</t>
  </si>
  <si>
    <t>do we know?</t>
  </si>
  <si>
    <t>Maya Daniel Bez is asking - Have you got the info on which apps are affected ?</t>
  </si>
  <si>
    <t>Tanya pls do Reconnect traffic to services and monitor ‚Üí Platforms</t>
  </si>
  <si>
    <t>Are we good to reconnect ?</t>
  </si>
  <si>
    <t>Tanya will do it</t>
  </si>
  <si>
    <t>was it done?</t>
  </si>
  <si>
    <t>Reconnect traffic to services and monitor ‚Üí Platforms Daniel</t>
  </si>
  <si>
    <t>@player5  can you confirm all tasks are wrapped up and we are good to bring the traffic back? Just want to be sure as this is the final restoration step before we move</t>
  </si>
  <si>
    <t>Have you got the info on which apps are affected ?</t>
  </si>
  <si>
    <t>ok</t>
  </si>
  <si>
    <t>Thanks for the go-ahead. @player5 please track all restoration steps</t>
  </si>
  <si>
    <t>we do have an insurance that will cover the 180k loss</t>
  </si>
  <si>
    <t>Checking it</t>
  </si>
  <si>
    <t>we can move forward with the restoration</t>
  </si>
  <si>
    <t>Agreed. @player5 let's move forward</t>
  </si>
  <si>
    <t>Maya?</t>
  </si>
  <si>
    <t>if we restore the services how sure we are that the infection will not affect the services again</t>
  </si>
  <si>
    <t>Yes exactly before we restore  how sure we are that the infection will not affect the services again</t>
  </si>
  <si>
    <t>I think we need to go with it</t>
  </si>
  <si>
    <t>what's the decision?</t>
  </si>
  <si>
    <t>@player5 I hear you need my help what exactly should I look into?</t>
  </si>
  <si>
    <t>Are we sure on which apps are affected ?</t>
  </si>
  <si>
    <t>@player5 could you please confirm with business before moving forward on this</t>
  </si>
  <si>
    <t>now let's go with this one</t>
  </si>
  <si>
    <t>Steps for Restoration:\n\n\nSteps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</si>
  <si>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Thanks</t>
  </si>
  <si>
    <t>we should be back in a few minutes fixing the issue</t>
  </si>
  <si>
    <t>Step 6 done The Script has been killed. @player5 let us know and double-check if anything else is pending on our side</t>
  </si>
  <si>
    <t>@player5 user complaints are spiking. They're reporting the site is down earlier it wasn't the case. What should I tell them now?</t>
  </si>
  <si>
    <t>Hamed S Daniel</t>
  </si>
  <si>
    <t>ETA depends on how diligently we take out all the tasks with proper decision making</t>
  </si>
  <si>
    <t>Steps for Isolation:\n\n\nSteps to be done mentioned along with the *owning* team\n1. Disconnect the infected server -&gt; Platforms \n2. Cut off infrastructure traffic -&gt; Platforms\n3. Disconnect DB &amp; freeze backup -&gt; Application\n4. Detach from Shared Resource -&gt; Platforms\n5. Take snapshots (Disk &amp; Memory) -&gt; Ask team\n6. Kill suspicious process or activity -&gt; Platforms\nSteps for Restoration:\n\n\nSteps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</si>
  <si>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Meanwhile I've got this from Cyvantics. @player5 can you help track the steps and coordinate?</t>
  </si>
  <si>
    <t>what's the eta?</t>
  </si>
  <si>
    <t>@player5 I need a clear answer from the team. What exactly is affected right now?</t>
  </si>
  <si>
    <t>we are not paying fyi</t>
  </si>
  <si>
    <t>I've called in Hamed Tanya  Daniel</t>
  </si>
  <si>
    <t>to get in touch with them</t>
  </si>
  <si>
    <t>Maya Bez suggested Cyvantics Security on retainer</t>
  </si>
  <si>
    <t>We've got Cyvantics Security on retainer - just in case this gets out of hand. @player5 ask Maya to reach out if needed</t>
  </si>
  <si>
    <t>yes pls do</t>
  </si>
  <si>
    <t>@player5 let's build the core response team here. I've already added myself. Who else should we pull in to keep it tight and efficient?</t>
  </si>
  <si>
    <t>asked Bez</t>
  </si>
  <si>
    <t>Bez pls advise</t>
  </si>
  <si>
    <t>Maya is asking: player5 before we move to private channel can you check with business what's the plan - are we paying the ransom or moving with response?</t>
  </si>
  <si>
    <t>@player5 before we move to private channel can you check with business what's the plan - are we paying the ransom or moving with response?</t>
  </si>
  <si>
    <t>Checkout Failed\nWe encountered a critical error while processing your checkout. Please see the details below:\n\n*Error Code:* HTTP-500\n*Error Message:* Internal Server Error - Application attempted to access or write to encrypted files.\n*Order ID:* c6a8d737-a380-11f0-b03b-be51f7f8e46f\nOur team is investigating this issue. If the problem persists please contact support for further assistance.</t>
  </si>
  <si>
    <t>I'm seeing new errors on frontend now. How's it for you @player5 ?</t>
  </si>
  <si>
    <t>@player5 before we do anything I'd request everyone to please change their passwords</t>
  </si>
  <si>
    <t>This is nightmare! @player5 where are we right now?</t>
  </si>
  <si>
    <t>Maya - what's your input?</t>
  </si>
  <si>
    <t>As it is a security issue  we should take Maya's opinion on this</t>
  </si>
  <si>
    <t>can you help Tanya</t>
  </si>
  <si>
    <t>customer reports growin</t>
  </si>
  <si>
    <t>we do have a ransomware breach Bez Security team is looking into it</t>
  </si>
  <si>
    <t>what can we do about it?</t>
  </si>
  <si>
    <t>Confirmed. This is a ransomware breach. @player5 inform business about this</t>
  </si>
  <si>
    <t>We should loop in SecOps - Maya</t>
  </si>
  <si>
    <t>I think change is not causing it</t>
  </si>
  <si>
    <t>can you check if we are not facing any security related issue?</t>
  </si>
  <si>
    <t>Customers have gone outrageous. #OBFail and #OBStealsSale are trending with frustrated posts. We're getting hammered online! Where are we @player5?</t>
  </si>
  <si>
    <t>DDOS?</t>
  </si>
  <si>
    <t>Shay could help me in this</t>
  </si>
  <si>
    <t>Let me check the app logs as well</t>
  </si>
  <si>
    <t>This one will not impact PROD</t>
  </si>
  <si>
    <t>what about this one?</t>
  </si>
  <si>
    <t>Daniel\n\n‚Ä¢ Owner: Daniel\n‚Ä¢ Environment: UAT\n‚Ä¢ Service: Frontend\n‚Ä¢ Version Deployed: v2.8.3\n‚Ä¢ Time of Change: 48 mins ago\n‚Ä¢ Description: Added new CSS components for home page UI enhancement</t>
  </si>
  <si>
    <t>can you check checkout server? what is going on?</t>
  </si>
  <si>
    <t>Tanya Hamed</t>
  </si>
  <si>
    <t>Platforms</t>
  </si>
  <si>
    <t>who can check it?</t>
  </si>
  <si>
    <t>Issue looks to be with checkout's server</t>
  </si>
  <si>
    <t>still the same issue</t>
  </si>
  <si>
    <t>This metrics which you have pasted is not error rate rather log message rate</t>
  </si>
  <si>
    <t>Has it made any difference</t>
  </si>
  <si>
    <t>any ideas?</t>
  </si>
  <si>
    <t>Rollback completed</t>
  </si>
  <si>
    <t>Anyways i doubt it will be beneficial</t>
  </si>
  <si>
    <t>yes please roll it back</t>
  </si>
  <si>
    <t>Ok rolling back my change</t>
  </si>
  <si>
    <t>I can dig deep into infra logs if you want</t>
  </si>
  <si>
    <t>Its in recommendation service</t>
  </si>
  <si>
    <t>My change is a non-critical one</t>
  </si>
  <si>
    <t>can we roll it back and see if it mitigates the issue?</t>
  </si>
  <si>
    <t>so that's the latest one Tanya</t>
  </si>
  <si>
    <t>And its increasing a lot . Right now its 280+ reports</t>
  </si>
  <si>
    <t>1. *Change Request: CHG919049*\n2. \n    ‚ó¶ Owner: Tanya\n    ‚ó¶ Environment: PROD\n    ‚ó¶ Service: AdService\n    ‚ó¶ Version Deployed: v1.2.8\n    ‚ó¶ Time of Change: 20 mins ago\n    ‚ó¶ Description: Improved business traffic logging in logs to support marketing leads</t>
  </si>
  <si>
    <t>report started to come 5 mins earlier</t>
  </si>
  <si>
    <t>+240 reports so fa</t>
  </si>
  <si>
    <t>Bob when was the first report?</t>
  </si>
  <si>
    <t>Would you like to review these changes ?</t>
  </si>
  <si>
    <t>1. *Change Request: CHG919044*\n    ‚ó¶ Owner: Shay\n    ‚ó¶ Environment: UAT\n    ‚ó¶ Service: Recommendation Service\n    ‚ó¶ Version Deployed: v1.9.0\n    ‚ó¶ Time of Change: 48 hrs ago\n    ‚ó¶ Description: Tuning the LLM model to increase accuracy\n2. *Change Request: CHG919047*\n    ‚ó¶ Owner: Shay\n    ‚ó¶ Environment: PROD\n    ‚ó¶ Service: Recommendation Service\n    ‚ó¶ Version Deployed: v1.8.9\n    ‚ó¶ Time of Change: 2 hrs ago\n    ‚ó¶ Description: Refactored the libraries and modules\n3. *Change Request: CHG919048*\n    ‚ó¶ Owner: Daniel\n    ‚ó¶ Environment: UAT\n    ‚ó¶ Service: Frontend\n    ‚ó¶ Version Deployed: v2.8.3\n    ‚ó¶ Time of Change: 48 mins ago\n    ‚ó¶ Description: Added new CSS components for home page UI enhancement\n4. *Change Request: CHG919045*\n    ‚ó¶ Owner: Tanya\n    ‚ó¶ Environment: UAT\n    ‚ó¶ Service: AdService\n    ‚ó¶ Version Deployed: v1.2.9\n    ‚ó¶ Time of Change: 40 hrs ago\n    ‚ó¶ Description: Increased the disk space by 20 GB\n5. *Change Request: CHG919049*\n    ‚ó¶ Owner: Tanya\n    ‚ó¶ Environment: PROD\n    ‚ó¶ Service: AdService\n    ‚ó¶ Version Deployed: v1.2.8\n    ‚ó¶ Time of Change: 20 mins ago\n    ‚ó¶ Description: Improved business traffic logging in logs to support marketing leads</t>
  </si>
  <si>
    <t>Shay Daniel what do you see?</t>
  </si>
  <si>
    <t>globally Bez</t>
  </si>
  <si>
    <t>&lt;https://uptime-labs.atlassian.net/wiki/spaces/ULPUBLIC/pages/1104216138/DEFCON+1+-+Change+Request+Details&gt;</t>
  </si>
  <si>
    <t>Shay what are recent change req?</t>
  </si>
  <si>
    <t>*Incident Number INC10001:* P1 - unable to process orders globally</t>
  </si>
  <si>
    <t>P1 - unable to process orders globally</t>
  </si>
  <si>
    <t>Its same for me as well</t>
  </si>
  <si>
    <t>and nothing happens</t>
  </si>
  <si>
    <t>whenever I try to complete the order it says:\nYour shopping cart is empty!\nItems you add to your shopping cart will appear here.\n\n&lt;https://hipster.prod.uptimelabs.io/|Continue Shopping&gt;</t>
  </si>
  <si>
    <t>lot</t>
  </si>
  <si>
    <t>Most of the alerts are coming in from few apps frequently</t>
  </si>
  <si>
    <t>Shay what do u see?</t>
  </si>
  <si>
    <t>hey Bob - how many customer reports we have? what region? when was the first one?</t>
  </si>
  <si>
    <t>online-boutique-6254</t>
  </si>
  <si>
    <t>player6</t>
  </si>
  <si>
    <t>private-comms-6254</t>
  </si>
  <si>
    <t>Thank you Maya appreciate it</t>
  </si>
  <si>
    <t>Not every day we survive an attack like this. You made the right calls fast. Great job @player6 - that's how we bounce back</t>
  </si>
  <si>
    <t>Thank you</t>
  </si>
  <si>
    <t>business-comms-6254</t>
  </si>
  <si>
    <t>Bob this was Bez's response:\n\nKeeping it high-level just say website restored but there's an issue with few orders. We'll refund them and customers will get a $10 gift voucher as an apology</t>
  </si>
  <si>
    <t>Thank you Bez</t>
  </si>
  <si>
    <t>@player6 I've received the forensics report from Cyvantics Security</t>
  </si>
  <si>
    <t>Im in contact with Bez on this Bob will update you as soon as I know more</t>
  </si>
  <si>
    <t>how ever there is a question from Bob on what Customer suppor should tell customers as they are complaining that they are neither able to see their return requests nor able to place new returns on the site</t>
  </si>
  <si>
    <t>Business and technical validations are completed Bez Tinus so we are mitigated</t>
  </si>
  <si>
    <t>Please let Bez know about the refunds are we covered?</t>
  </si>
  <si>
    <t>All looks good on my end</t>
  </si>
  <si>
    <t>but for the main issue we are resolved correct?</t>
  </si>
  <si>
    <t>Let me get in touch with business on this Bob</t>
  </si>
  <si>
    <t>website is back up validations are in progress</t>
  </si>
  <si>
    <t>Restoration is completed</t>
  </si>
  <si>
    <t>Daniel have is the service health looking?</t>
  </si>
  <si>
    <t>Bob can you check with customers?</t>
  </si>
  <si>
    <t>I just did a test order on my end and it works</t>
  </si>
  <si>
    <t>Great that's everything</t>
  </si>
  <si>
    <t>Thank you in that case please proceed with bringing the traffic back Maya</t>
  </si>
  <si>
    <t>Confirm mine is also complete</t>
  </si>
  <si>
    <t>Same for me</t>
  </si>
  <si>
    <t>My task is done</t>
  </si>
  <si>
    <t>1. Validate backups ‚Üí Security\n2. Wipe infected systems ‚Üí Platforms\n3. Rebuild from clean backup ‚Üí Platforms\n4. Re-enable security agent on the servers ‚Üí Security\n5. Reconnect traffic to services and monitor ‚Üí Platforms\nDaniel Tanya Shay Hamed S\n\ncan you please confirm that the first 4 tasks are completed?</t>
  </si>
  <si>
    <t>@player6  can you confirm all tasks are wrapped up and we are good to bring the traffic back? Just want to be sure as this is the final restoration step before we move</t>
  </si>
  <si>
    <t>So please move forward with the restoration phase using yesterdays backup</t>
  </si>
  <si>
    <t>Thanks for the go-ahead. @player6 please track all restoration steps</t>
  </si>
  <si>
    <t>We cant im afriad</t>
  </si>
  <si>
    <t>Business has agreed to move forward as there is insurance in place</t>
  </si>
  <si>
    <t>Agreed. @player6 let's move forward</t>
  </si>
  <si>
    <t>in the meantime is there a chance for us to get logs of todays orders and backfill them?</t>
  </si>
  <si>
    <t>Im in touch with business give me some time</t>
  </si>
  <si>
    <t>What is the loss?</t>
  </si>
  <si>
    <t>we would be losing around 180k$ if we move with the restore</t>
  </si>
  <si>
    <t>Bez Tinus there is an issue we do have a backup but only from 2AM Yesterday meaning we would lose all orders from today</t>
  </si>
  <si>
    <t>@player6 I hear you need my help what exactly should I look into?</t>
  </si>
  <si>
    <t>@player6 could you please confirm with business before moving forward on this</t>
  </si>
  <si>
    <t>We have isolated the affected servers and are now in the process of restoring them</t>
  </si>
  <si>
    <t>Please let us know once the restoration is completed</t>
  </si>
  <si>
    <t>If we have all 6 steps completed I believe we can move to the restoration part</t>
  </si>
  <si>
    <t>We are performing some troubleshooting steps due to which the website is currently down it should be restored shotly</t>
  </si>
  <si>
    <t>Step 6 done The Script has been killed. @player6 let us know and double-check if anything else is pending on our side</t>
  </si>
  <si>
    <t>Same here I am getting 502 bad gateway</t>
  </si>
  <si>
    <t>@player6 user complaints are spiking. They're reporting the site is down earlier it wasn't the case. What should I tell them now?</t>
  </si>
  <si>
    <t>Please let me know once all tasks for isolation are completed</t>
  </si>
  <si>
    <t>Tanya Daniel Shay Hamed S Tinus we need to follow the playbook for isolation and then restoration:\n\nSteps for Isolation:\n\nSteps to be done mentioned along with the *owning* team\n1. Disconnect the infected server -&gt; Platforms\n2. Cut off infrastructure traffic -&gt; Platforms\n3. Disconnect DB &amp; freeze backup -&gt; Application\n4. Detach from Shared Resource -&gt; Platforms\n5. Take snapshots (Disk &amp; Memory) -&gt; Ask team\n6. Kill suspicious process or activity -&gt; Platforms\nSteps for Restoration:\n\n\nSteps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</si>
  <si>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Its the only move forward</t>
  </si>
  <si>
    <t>Then we can move to restoration</t>
  </si>
  <si>
    <t>We need to focus on isolation first</t>
  </si>
  <si>
    <t>Maya is there anything else we should be looking at in parallel? Just to cover our all grounds?</t>
  </si>
  <si>
    <t>Wrong channel @player6</t>
  </si>
  <si>
    <t>Sure Maya redistributed the same on the online boutique channel and asked for assistance</t>
  </si>
  <si>
    <t>Thanks for the update</t>
  </si>
  <si>
    <t>the rest are safe</t>
  </si>
  <si>
    <t>only checkout servers are impacted</t>
  </si>
  <si>
    <t>I've got this from Cyvantics. @player6 can you help track the steps and coordinate?</t>
  </si>
  <si>
    <t>Everyone we need the following tasks completed as part of the playbok: Tanya Shay Daniel\n\nSteps for Isolation:\n\n\nSteps to be done mentioned along with the *owning* team\n1. Disconnect the infected server -&gt; Platforms \n2. Cut off infrastructure traffic -&gt; Platforms\n3. Disconnect DB &amp; freeze backup -&gt; Application\n4. Detach from Shared Resource -&gt; Platforms\n5. Take snapshots (Disk &amp; Memory) -&gt; Ask team\n6. Kill suspicious process or activity -&gt; Platforms\nSteps for Restoration:\n\n\nSteps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</si>
  <si>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Gathering that information from May as we speak</t>
  </si>
  <si>
    <t>Bez and Tinus are requesting that information</t>
  </si>
  <si>
    <t>URGENT I need a clear answer from the team. What exactly is affected right now?</t>
  </si>
  <si>
    <t>Do we know which systems are clear and which are infected/locked out?</t>
  </si>
  <si>
    <t>Meanwhile I've got this from Cyvantics. @player6 can you help track the steps and coordinate?</t>
  </si>
  <si>
    <t>@player6 I need a clear answer from the team. What exactly is affected right now?</t>
  </si>
  <si>
    <t>Also Tinus asked if you can reach out to Cyvantics Security</t>
  </si>
  <si>
    <t>I can add Hamed and Tanya now</t>
  </si>
  <si>
    <t>Bez and Tinus can stay in Business coms</t>
  </si>
  <si>
    <t>Thank you Maya have requested you to add additional members there as I am unable to</t>
  </si>
  <si>
    <t>I've set up a new channel</t>
  </si>
  <si>
    <t>Hi Maya can you please add Bez Tinus Hamed and Tanya?</t>
  </si>
  <si>
    <t>We've got Cyvantics Security on retainer - just in case this gets out of hand. @player6 ask Maya to reach out if needed</t>
  </si>
  <si>
    <t>Tinus and Bez are not in favor of paying also we do have 72h to inform ICO</t>
  </si>
  <si>
    <t>@player6 let's build the core response team here. I've already added myself. Who else should we pull in to keep it tight and efficient?</t>
  </si>
  <si>
    <t>Maya is asking if we will be paying the ransom or moving forward with a response Bez</t>
  </si>
  <si>
    <t>can you check with business what's the plan - are we paying the ransom or moving with response?</t>
  </si>
  <si>
    <t>Maya will be setting up a private chanell to discuss</t>
  </si>
  <si>
    <t>Same here seeing checkout failed 503 error</t>
  </si>
  <si>
    <t>@player6 before we move to private channel can you check with business what's the plan - are we paying the ransom or moving with response?</t>
  </si>
  <si>
    <t>I'm seeing new errors on frontend now. How's it for you @player6 ?</t>
  </si>
  <si>
    <t>they are investigating further on how to handle this</t>
  </si>
  <si>
    <t>@player6 before we do anything I'd request everyone to please change their passwords</t>
  </si>
  <si>
    <t>This is nightmare! @player6 where are we right now?</t>
  </si>
  <si>
    <t>Hi Bez Maya just confirmed there is a ransomware breach</t>
  </si>
  <si>
    <t>what are the next steps we need to take? Maya Hamed S</t>
  </si>
  <si>
    <t>Thank you Maya informing the business</t>
  </si>
  <si>
    <t>Confirmed. This is a ransomware breach. @player6 inform business about this</t>
  </si>
  <si>
    <t>Thank you Maya</t>
  </si>
  <si>
    <t>Maya do you think this could be a potential security incident?</t>
  </si>
  <si>
    <t>No it shouldn't</t>
  </si>
  <si>
    <t>Can we restart or bounce the checkoutservice? Would that cause any additional impact?</t>
  </si>
  <si>
    <t>Sure Tanya can you check the platform logs?</t>
  </si>
  <si>
    <t>Tinus Hamed S maybe any input from your end on what we could be looking at?</t>
  </si>
  <si>
    <t>Not sure must be to do with the checkout service</t>
  </si>
  <si>
    <t>Also do we have any other idea what could be going on?</t>
  </si>
  <si>
    <t>Thank you Shay how long do you need?</t>
  </si>
  <si>
    <t>Can we please review these changes quickly to see if any of them could be a potential cause of the issue?</t>
  </si>
  <si>
    <t>But it was only adding in tests</t>
  </si>
  <si>
    <t>Germany - I added items to my cart clicked checkout and it just kept spinning. Then it dumped me back to an empty cart\n[1:55 PM] USA - Order failed twice and now the cart is empty. I refreshed but now the site is laggy\n[1:55 PM] Japan - Got to checkout then error 502. Tried again - cart gone</t>
  </si>
  <si>
    <t>I made a change</t>
  </si>
  <si>
    <t>Hi we are currently seeing multiple issues globaly reported</t>
  </si>
  <si>
    <t>Here is a list of recent changes\n&lt;https://uptime-labs.atlassian.net/wiki/external/YzYwYTAxNWQzOTI0NDYzOWI1MjkxNTI2YmVmMjUyZDE&gt;</t>
  </si>
  <si>
    <t>*Incident Number INC100024:* sev1 multiple issues ongoing with customers globaly</t>
  </si>
  <si>
    <t>sev1 multiple issues ongoing with customers globaly</t>
  </si>
  <si>
    <t>Thanks Bob Daniel Tanya Shay did we deploy any changes in the Prod environment lately?</t>
  </si>
  <si>
    <t>Are you getting this issue?</t>
  </si>
  <si>
    <t>are the customers reporting the same?</t>
  </si>
  <si>
    <t>My checkout basket is empty</t>
  </si>
  <si>
    <t>I just tested on my end and when i try to complete the order i get redirected to my shopping cart is empty page</t>
  </si>
  <si>
    <t>Hi everyone what seems to be the issue?</t>
  </si>
  <si>
    <t>online-boutique-6318</t>
  </si>
  <si>
    <t>player7</t>
  </si>
  <si>
    <t>Tinus thanks</t>
  </si>
  <si>
    <t>business-comms-6318</t>
  </si>
  <si>
    <t>Not every day we survive an attack like this. You made the right calls fast. Great job @player7 - that's how we bounce back</t>
  </si>
  <si>
    <t>Service is up PIR will follow</t>
  </si>
  <si>
    <t>yes. lets call this resolved.</t>
  </si>
  <si>
    <t>Everything looks good on my side</t>
  </si>
  <si>
    <t>Shall we mark it as closed?</t>
  </si>
  <si>
    <t>are all ok for resolve?</t>
  </si>
  <si>
    <t>Agree</t>
  </si>
  <si>
    <t>We will need training on phishing attack detection</t>
  </si>
  <si>
    <t>Reports are going down vouchers are definitely helping with dealing with this</t>
  </si>
  <si>
    <t>Checking</t>
  </si>
  <si>
    <t>Bob how are clients responding?</t>
  </si>
  <si>
    <t>lets move to the main channel</t>
  </si>
  <si>
    <t>private-comms-6318</t>
  </si>
  <si>
    <t>yes phising phishing email ther is our clue</t>
  </si>
  <si>
    <t>Maya go ahead let us know</t>
  </si>
  <si>
    <t>@player7 I've received the forensics report from Cyvantics Security</t>
  </si>
  <si>
    <t>just say website restored but there's an issue with few orders. We'll refund them and customers will get a $10 gift voucher as an apology</t>
  </si>
  <si>
    <t>roger that</t>
  </si>
  <si>
    <t>Clients asking for returns how are we moving forward on that front?</t>
  </si>
  <si>
    <t>What's the business stance on this?</t>
  </si>
  <si>
    <t>just placed an order successfully</t>
  </si>
  <si>
    <t>checking for stability</t>
  </si>
  <si>
    <t>restoration completed and service is up</t>
  </si>
  <si>
    <t>I see users activity comming up</t>
  </si>
  <si>
    <t>just this is pending shall we?</t>
  </si>
  <si>
    <t>are we there?</t>
  </si>
  <si>
    <t>1. Reconnect traffic to services and monitor ‚Üí Platforms</t>
  </si>
  <si>
    <t>I have done it as well</t>
  </si>
  <si>
    <t>4 Re-enable security agent on the servers ‚Üí Security</t>
  </si>
  <si>
    <t>Indeed</t>
  </si>
  <si>
    <t>3 Rebuild from clean backup ‚Üí Platforms?</t>
  </si>
  <si>
    <t>yes</t>
  </si>
  <si>
    <t>1. what about step 2 Wipe infected systems ‚Üí Platforms</t>
  </si>
  <si>
    <t>Correct it is</t>
  </si>
  <si>
    <t>is step 1 completed?</t>
  </si>
  <si>
    <t>@player7  can you confirm all tasks are wrapped up and we are good to bring the traffic back? Just want to be sure as this is the final restoration step before we move</t>
  </si>
  <si>
    <t>2 Wipe infected systems ‚Üí Platforms</t>
  </si>
  <si>
    <t>1. Validate backups ‚Üí Security</t>
  </si>
  <si>
    <t>Thanks for the go-ahead. @player7 please track all restoration steps</t>
  </si>
  <si>
    <t>please start the restoration steps</t>
  </si>
  <si>
    <t>we have a greenlight from bussines the insurance will come after restoration</t>
  </si>
  <si>
    <t>moving forward</t>
  </si>
  <si>
    <t>Agreed. @player7 let's move forward</t>
  </si>
  <si>
    <t>the potential loss is significant - around $180k</t>
  </si>
  <si>
    <t>can we move on to restoration? we might loos all of todays orders</t>
  </si>
  <si>
    <t>We have a backup and have completed the Isolation phase</t>
  </si>
  <si>
    <t>@player7 I hear you need my help what exactly should I look into?</t>
  </si>
  <si>
    <t>@player7 could you please confirm with business before moving forward on this</t>
  </si>
  <si>
    <t>do we have any kind of backup?</t>
  </si>
  <si>
    <t>YEs please double chec our steps</t>
  </si>
  <si>
    <t>we are following the Playbook for Ransomware provided by Cyvantics Security</t>
  </si>
  <si>
    <t>Step 6 done The Script has been killed. @player7 let us know and double-check if anything else is pending on our side</t>
  </si>
  <si>
    <t>let me know as soon as we are disconnected</t>
  </si>
  <si>
    <t>@player7 user complaints are spiking. They're reporting the site is down earlier it wasn't the case. What should I tell them now?</t>
  </si>
  <si>
    <t>Correct</t>
  </si>
  <si>
    <t>1. Disconnect the infected server -&gt; Platforms \nhow are we looking for that one?</t>
  </si>
  <si>
    <t>We will focus on isolation first and worry about restoration after</t>
  </si>
  <si>
    <t>0 orders being placed all errors up</t>
  </si>
  <si>
    <t>Meanwhile I've got this from Cyvantics. @player7 can you help track the steps and coordinate?</t>
  </si>
  <si>
    <t>@player7 I need a clear answer from the team. What exactly is affected right now?</t>
  </si>
  <si>
    <t>Maya can you get them if needed?</t>
  </si>
  <si>
    <t>Cyvantics Security</t>
  </si>
  <si>
    <t>We have 3rd party to assist us with this</t>
  </si>
  <si>
    <t>on it</t>
  </si>
  <si>
    <t>Ok whats the battle plan?</t>
  </si>
  <si>
    <t>@tanya. @hamed  @daniel</t>
  </si>
  <si>
    <t>yeah lets ping them here</t>
  </si>
  <si>
    <t>Maya ping me there</t>
  </si>
  <si>
    <t>Agree lets move to private comms</t>
  </si>
  <si>
    <t>Not paying the ransom. Lets get the most we can up from our end</t>
  </si>
  <si>
    <t>We've got Cyvantics Security on retainer - just in case this gets out of hand. @player7 ask Maya to reach out if needed</t>
  </si>
  <si>
    <t>I agree no paying.</t>
  </si>
  <si>
    <t>@player7 let's build the core response team here. I've already added myself. Who else should we pull in to keep it tight and efficient?</t>
  </si>
  <si>
    <t>we are moving to a secure channel Bez What's the plan? Are we paying the ransom?</t>
  </si>
  <si>
    <t>Have we checked with business whether paying ransom or not ?</t>
  </si>
  <si>
    <t>I will check those errors</t>
  </si>
  <si>
    <t>The team is starting security protocols and moving with the action plan for this scenario</t>
  </si>
  <si>
    <t>*Incident Number INC100027:* sev1</t>
  </si>
  <si>
    <t>sev1</t>
  </si>
  <si>
    <t>frontend errors are going up</t>
  </si>
  <si>
    <t>@player7 before we move to private channel can you check with business what's the plan - are we paying the ransom or moving with response?</t>
  </si>
  <si>
    <t>I'm seeing new errors on frontend now. How's it for you @player7 ?</t>
  </si>
  <si>
    <t>We have a playbook for this scenario</t>
  </si>
  <si>
    <t>Is there a failover for the service?</t>
  </si>
  <si>
    <t>@player7 before we do anything I'd request everyone to please change their passwords</t>
  </si>
  <si>
    <t>This is nightmare! @player7 where are we right now?</t>
  </si>
  <si>
    <t>Maya whats the next step we have a backup?</t>
  </si>
  <si>
    <t>We have been compromised. The team is checking the Ransomware at this moment</t>
  </si>
  <si>
    <t>Confirmed. This is a ransomware breach. @player7 inform business about this</t>
  </si>
  <si>
    <t>These symptoms are very unusual. We should think of getting SecOps here now</t>
  </si>
  <si>
    <t>Hamed whats that script? Maya can you check from your side?</t>
  </si>
  <si>
    <t>Not something we would run usually</t>
  </si>
  <si>
    <t>I haven't seen that script before</t>
  </si>
  <si>
    <t>We are currently maxed out on resources. It's not a bad shout but unfortunately not possible at the moment</t>
  </si>
  <si>
    <t>Hamed can we increase the resources to mitigate while we investigate?</t>
  </si>
  <si>
    <t>@shay help me with them plesae</t>
  </si>
  <si>
    <t>I will check changes</t>
  </si>
  <si>
    <t>Daniel I see changes from you how could those affect this please check and let us know</t>
  </si>
  <si>
    <t>Tanya what do you see from your end 504 errors increasing</t>
  </si>
  <si>
    <t>Same error that Shay cart is empty at checkout</t>
  </si>
  <si>
    <t>There are a few changes we made today here's the list. hope this helps &lt;https://uptime-labs.atlassian.net/wiki/external/YzYwYTAxNWQzOTI0NDYzOWI1MjkxNTI2YmVmMjUyZDE&gt;</t>
  </si>
  <si>
    <t>I tried placing an order but my cart was empty after checkout</t>
  </si>
  <si>
    <t>I see 504 errors going up</t>
  </si>
  <si>
    <t>online-boutique-6341</t>
  </si>
  <si>
    <t>player8</t>
  </si>
  <si>
    <t>Not every day we survive an attack like this. You made the right calls fast. Great job @player8 - that's how we bounce back</t>
  </si>
  <si>
    <t>Alright lets be vigilent and any suspicious email - Please report them.</t>
  </si>
  <si>
    <t>business-comms-6341</t>
  </si>
  <si>
    <t>Thanks Bob</t>
  </si>
  <si>
    <t>We are good to call it mitigated and we are proceeding to monitor the situation. SecOps will work with Cynaptics on the infected data</t>
  </si>
  <si>
    <t>User complaints have gone down as well</t>
  </si>
  <si>
    <t>Systems are back in place. We will work closely with cyvantics to recover infected data</t>
  </si>
  <si>
    <t>private-comms-6341</t>
  </si>
  <si>
    <t>I hope that is okay</t>
  </si>
  <si>
    <t>I would insist to place this INC for monitoring considering what the impact was.</t>
  </si>
  <si>
    <t>Alright anything we are pending at this stage before we call it mitigated</t>
  </si>
  <si>
    <t>Ah</t>
  </si>
  <si>
    <t>Bob Bez would have addressed your query</t>
  </si>
  <si>
    <t>Got it</t>
  </si>
  <si>
    <t>@player8 I've received the forensics report from Cyvantics Security</t>
  </si>
  <si>
    <t>However customers are complaining on the previous orders missing in their account. How can we take this forward</t>
  </si>
  <si>
    <t>Bob reached out to me</t>
  </si>
  <si>
    <t>Bez Tinus Our website is back up and we are able to place orders</t>
  </si>
  <si>
    <t>Bob We are working with business on the lost data. Please inform them that we will address the query</t>
  </si>
  <si>
    <t>Infra resources are normal</t>
  </si>
  <si>
    <t>So far there are no new errors in the logs</t>
  </si>
  <si>
    <t>Everyone - Please check all the apps and confirm on the app availability</t>
  </si>
  <si>
    <t>Validation completed.</t>
  </si>
  <si>
    <t>We have finished the restoration process and we are currently validating before opening the traffic.</t>
  </si>
  <si>
    <t>I'll bring up the traffic if we are all good</t>
  </si>
  <si>
    <t>Maya Go ahead.</t>
  </si>
  <si>
    <t>All done</t>
  </si>
  <si>
    <t>Anything pending on platform? Hamed Daniel Tanya</t>
  </si>
  <si>
    <t>Are we all good with the steps before we bring back the traffic ?</t>
  </si>
  <si>
    <t>Sure Bez</t>
  </si>
  <si>
    <t>@player8  can you confirm all tasks are wrapped up and we are good to bring the traffic back? Just want to be sure as this is the final restoration step before we move</t>
  </si>
  <si>
    <t>Keep us posted once we are good</t>
  </si>
  <si>
    <t>Thanks for the go-ahead. @player8 please track all restoration steps</t>
  </si>
  <si>
    <t>Maya Lets move forward.</t>
  </si>
  <si>
    <t>So far Cyvantics has confirmed me that only Checkout is impacted. And recovery of data could take days as its infected</t>
  </si>
  <si>
    <t>Thanks for confirming.</t>
  </si>
  <si>
    <t>Agreed. @player8 let's move forward</t>
  </si>
  <si>
    <t>Tanya Help me with the infected apps list</t>
  </si>
  <si>
    <t>Any possibility to recover.</t>
  </si>
  <si>
    <t>Bez Tinus We have a situation.\nBackup doesn't have today's order data. Will lose $180k</t>
  </si>
  <si>
    <t>Backup doesn't have today's order data. Will lose $180k</t>
  </si>
  <si>
    <t>We have the backup and team are awaiting your confirmation for restoration</t>
  </si>
  <si>
    <t>@player8 I hear you need my help what exactly should I look into?</t>
  </si>
  <si>
    <t>@player8 could you please confirm with business before moving forward on this</t>
  </si>
  <si>
    <t>We do have the backup</t>
  </si>
  <si>
    <t>Also do we have the clarification on the scope of infection? Which apps are infected</t>
  </si>
  <si>
    <t>Daniel Did we perform the backup ?</t>
  </si>
  <si>
    <t>Are we in a better position now.</t>
  </si>
  <si>
    <t>@player8 we have completed isolation</t>
  </si>
  <si>
    <t>Bob We are currently working on full recovery Customers might not be able to access or use the application until the activity</t>
  </si>
  <si>
    <t>Step 6 done The Script has been killed. @player8 let us know and double-check if anything else is pending on our side</t>
  </si>
  <si>
    <t>Currently Cyvantics Security has recommended few steps and Maya is working on the same</t>
  </si>
  <si>
    <t>Sure will get that info.</t>
  </si>
  <si>
    <t>@player8 user complaints are spiking. They're reporting the site is down earlier it wasn't the case. What should I tell them now?</t>
  </si>
  <si>
    <t>Sure keep us on the progress</t>
  </si>
  <si>
    <t>I'll run through the steps with the team  just keep a track of it @player8</t>
  </si>
  <si>
    <t>Tanya Help we with the list of apps compromised. Bez is asking.</t>
  </si>
  <si>
    <t>Sure @player8</t>
  </si>
  <si>
    <t>Meanwhile I've got this from Cyvantics. @player8 can you help track the steps and coordinate?</t>
  </si>
  <si>
    <t>Bob Please keep the status page updated that we are actively looking into it.</t>
  </si>
  <si>
    <t>@player8 I need a clear answer from the team. What exactly is affected right now?</t>
  </si>
  <si>
    <t>Hamed Tanya We are discussing here</t>
  </si>
  <si>
    <t>Maya - Tinus recommended to loop in Cyvantics Security</t>
  </si>
  <si>
    <t>Lets tag Hamed Daniel and Tanya here</t>
  </si>
  <si>
    <t>We've got Cyvantics Security on retainer - just in case this gets out of hand. @player8 ask Maya to reach out if needed</t>
  </si>
  <si>
    <t>Response from Bez - Not in favor of paying. Ethically it sets the wrong example and there's no real guarantee we'll get anything back</t>
  </si>
  <si>
    <t>@player8 let's build the core response team here. I've already added myself. Who else should we pull in to keep it tight and efficient?</t>
  </si>
  <si>
    <t>Bez question from Maya - Are we paying the ransom or moving with response?</t>
  </si>
  <si>
    <t>@player8 before we move to private channel can you check with business what's the plan - are we paying the ransom or moving with response?</t>
  </si>
  <si>
    <t>She is here</t>
  </si>
  <si>
    <t>We need your approval as well. I am checking if thats a safe option considering the situation.</t>
  </si>
  <si>
    <t>I'm seeing new errors on frontend now. How's it for you @player8 ?</t>
  </si>
  <si>
    <t>Get Maya on this. She has the best expertise</t>
  </si>
  <si>
    <t>Bez What's your take. SecOps identified the script. We are planning to kill the script</t>
  </si>
  <si>
    <t>@player8 before we do anything I'd request everyone to please change their passwords</t>
  </si>
  <si>
    <t>This is nightmare! @player8 where are we right now?</t>
  </si>
  <si>
    <t>Maya Hamed Is it good to kill the script? I can check with Bez on this</t>
  </si>
  <si>
    <t>Yes its sensitive. I'll mention this to my team</t>
  </si>
  <si>
    <t>Bob Never mention anything on the attack on your status page update</t>
  </si>
  <si>
    <t>We must kill the script asap</t>
  </si>
  <si>
    <t>Bez SecOps confirmed that this was a ransomware hit.</t>
  </si>
  <si>
    <t>Yes we are compromised</t>
  </si>
  <si>
    <t>Bob Please keep the status page updated that we are looking into this</t>
  </si>
  <si>
    <t>Got an email claiming responsibility by BlackCrow Group and demanding payment of $5M in crypto. Honestly I get these hoax emails all the time so I'm not buying it\n\nBez also updated this.</t>
  </si>
  <si>
    <t>Confirmed. This is a ransomware breach. @player8 inform business about this</t>
  </si>
  <si>
    <t>Please report them as spam.</t>
  </si>
  <si>
    <t>Maya WE might need your hand here</t>
  </si>
  <si>
    <t>We should loop in SecOps on this</t>
  </si>
  <si>
    <t>Hamed Whats your take. Do we need to restart the apps to see if that helps fixing it</t>
  </si>
  <si>
    <t>Even we haven't touched the checkout app for the past 2 weeks</t>
  </si>
  <si>
    <t>Nope no migration at all</t>
  </si>
  <si>
    <t>Summing up all the regions we are now looking at 23% users reporting this issue and its increasing rapidly</t>
  </si>
  <si>
    <t>Anything changed on the config recently? Any migration or updation activity?</t>
  </si>
  <si>
    <t>Bob Can you keep us posted on the latest calls number and region wise split up.</t>
  </si>
  <si>
    <t>Yes this is suspicious. We havent run it</t>
  </si>
  <si>
    <t>Its a Recommendation service. Again a non-critical app</t>
  </si>
  <si>
    <t>Is that something not supposed to run?</t>
  </si>
  <si>
    <t>Its not looking good. See the process name that is eating most of the resources\n&lt;https://uptimelabs-metaverse.slack.com/archives/C09M2JPCBDG/p1760689168777279&gt;</t>
  </si>
  <si>
    <t>Shay Check on *CHG919047 and see if anything related.*</t>
  </si>
  <si>
    <t>Hamed WE are seeing issue with placing orders affecting customers globally. Although we are seeing certain orders are processing unsure with the cause and need your assistance.</t>
  </si>
  <si>
    <t>That too without any changes and ongoing activities</t>
  </si>
  <si>
    <t>This looks very unusual. We havent such spike in the past till date</t>
  </si>
  <si>
    <t>Daniel Tanya Anything on this</t>
  </si>
  <si>
    <t>Any Load tests CHaos tests running on platform</t>
  </si>
  <si>
    <t>WHat could be the reason for the spike.</t>
  </si>
  <si>
    <t>Initial P1 - *INC100017* - Orders are failing\n\nImpact Description: Starting 8:00 UTC we have identified an issue with our website that the customers are unable to place orders. Currently we have identified this issue to be affecting globally\n\nLatest Update: Technical teams have been engaged and are investigating this issue\n\nNext Update: 08:30 UTC\n\nRegards\nMajor Incident Management Team.</t>
  </si>
  <si>
    <t>Its in AdService app which is a non-critical app. It can't break an order flow</t>
  </si>
  <si>
    <t>*CHG919049 This is the only recent change*</t>
  </si>
  <si>
    <t>Customers have gone outrageous. #OBFail and #OBStealsSale are trending with frustrated posts. We're getting hammered online! Where are we @player8?</t>
  </si>
  <si>
    <t>Tanya Any findings</t>
  </si>
  <si>
    <t>First report came 15 mins back</t>
  </si>
  <si>
    <t>Daniel Can you please check on the platform if anything unusual</t>
  </si>
  <si>
    <t>When did we receive the first alert</t>
  </si>
  <si>
    <t>Hey Bez Yes we have received 240+ calls related to order not processing</t>
  </si>
  <si>
    <t>&lt;https://uptime-labs.atlassian.net/wiki/external/YzYwYTAxNWQzOTI0NDYzOWI1MjkxNTI2YmVmMjUyZDE&gt;</t>
  </si>
  <si>
    <t>Can I get the list of changes that went in the system</t>
  </si>
  <si>
    <t>*Incident Number INC100017:* P1 - Unable to place orders</t>
  </si>
  <si>
    <t>P1 - Unable to place orders</t>
  </si>
  <si>
    <t>It's a checkout service. But need to look into the logs now</t>
  </si>
  <si>
    <t>Again I have got an alert. It's a lot</t>
  </si>
  <si>
    <t>Shay Which app alert we received</t>
  </si>
  <si>
    <t>Tanya Can you check on the platform level if any issues</t>
  </si>
  <si>
    <t>Bob Can you please confirm if we are receiving customer calls from any specific region or impacting globally</t>
  </si>
  <si>
    <t>Even for me it is showing an empty cart at the end</t>
  </si>
  <si>
    <t>I am also unable to place orders. When clicked on place order it is erroring out stating cart is empty</t>
  </si>
  <si>
    <t>Most of the alerts are coming in from PROD</t>
  </si>
  <si>
    <t>Checking the website</t>
  </si>
  <si>
    <t>What was the alert related to ?</t>
  </si>
  <si>
    <t>online-boutique-6357</t>
  </si>
  <si>
    <t>player9</t>
  </si>
  <si>
    <t>Thanks Tinus</t>
  </si>
  <si>
    <t>business-comms-6357</t>
  </si>
  <si>
    <t>Not every day we survive an attack like this. You made the right calls fast. Great job @player9 - that's how we bounce back</t>
  </si>
  <si>
    <t>we are and we have communicated to the customers about you mentioned earlier about the refund</t>
  </si>
  <si>
    <t>Yes Bez</t>
  </si>
  <si>
    <t>Hamed Please ask shay to follow my instructions from next time and not give me irrelevant respones.</t>
  </si>
  <si>
    <t>Excellent job everyone.</t>
  </si>
  <si>
    <t>Its good now. Metrics are good as well</t>
  </si>
  <si>
    <t>Is there anything else that you need Bob?</t>
  </si>
  <si>
    <t>Thanks @player9</t>
  </si>
  <si>
    <t>Bob\n\n\nAPP</t>
  </si>
  <si>
    <t>Are we back online?</t>
  </si>
  <si>
    <t>private-comms-6357</t>
  </si>
  <si>
    <t>Who is the brilliant guy who clicked on the malicious email?</t>
  </si>
  <si>
    <t>@player9 I've received the forensics report from Cyvantics Security</t>
  </si>
  <si>
    <t>Bez What's your call on this? What info did you get from the INsurance?</t>
  </si>
  <si>
    <t>Orders are coming now but there is an issue with the lost orders. People are asking for the refunds</t>
  </si>
  <si>
    <t>I am able to place an order without any issues</t>
  </si>
  <si>
    <t>Bob Check if the orders are going through now</t>
  </si>
  <si>
    <t>Let me check.</t>
  </si>
  <si>
    <t>great</t>
  </si>
  <si>
    <t>I think we have done all the steps to connect back the traffic</t>
  </si>
  <si>
    <t>who is reconnecting the traffic? Tanya is it you?</t>
  </si>
  <si>
    <t>I'm not sure how it is related</t>
  </si>
  <si>
    <t>@player9  can you confirm all tasks are wrapped up and we are good to bring the traffic back? Just want to be sure as this is the final restoration step before we move</t>
  </si>
  <si>
    <t>Recovery in progress</t>
  </si>
  <si>
    <t>Hamed keep an eye out on your steps</t>
  </si>
  <si>
    <t>Thanks for the go-ahead. @player9 please track all restoration steps</t>
  </si>
  <si>
    <t>Maya Confirmed with business. Start the restoration</t>
  </si>
  <si>
    <t>Agreed. @player9 let's move forward</t>
  </si>
  <si>
    <t>we might loose some data but we don't have a choice</t>
  </si>
  <si>
    <t>We don''t have a choice so I am getting it restored to that point</t>
  </si>
  <si>
    <t>We do from yesterday 02:00 Am</t>
  </si>
  <si>
    <t>nothing. Wait</t>
  </si>
  <si>
    <t>@player9 I hear you need my help what exactly should I look into?</t>
  </si>
  <si>
    <t>restore from what we have</t>
  </si>
  <si>
    <t>we dont have an option</t>
  </si>
  <si>
    <t>that's fine</t>
  </si>
  <si>
    <t>@player9 could you please confirm with business before moving forward on this</t>
  </si>
  <si>
    <t>1. Validate backups ‚Üí Maya \n2. Wipe infected systems ‚Üí Hamed \n3. Rebuild from clean backup ‚Üí Hamed \n4. Re-enable security agent on the servers ‚Üí Maya \n5. Reconnect traffic to services and monitor ‚Üí Hamed</t>
  </si>
  <si>
    <t>ok now let's try to restore</t>
  </si>
  <si>
    <t>I hope my communication language is not alien to you</t>
  </si>
  <si>
    <t>Screenshot Shay</t>
  </si>
  <si>
    <t>Step 6 done The Script has been killed. @player9 let us know and double-check if anything else is pending on our side</t>
  </si>
  <si>
    <t>our checkout Servers are compromised</t>
  </si>
  <si>
    <t>They shared a patch with me via email which I downloaded from their website</t>
  </si>
  <si>
    <t>@player9 user complaints are spiking. They're reporting the site is down earlier it wasn't the case. What should I tell them now?</t>
  </si>
  <si>
    <t>Also  Daniel Hamed\n\nLet's follow the below steps\n\nSteps for Isolation:\n\n\n\nSteps to be done mentioned along with the *owning* team\n1. Disconnect the infected server -&gt; Platforms\n2. Cut off infrastructure traffic -&gt; Platforms\n3. Disconnect DB &amp; freeze backup -&gt; Application\n4. Detach from Shared Resource -&gt; Platforms\n5. Take snapshots (Disk &amp; Memory) -&gt; Ask team\n6. Kill suspicious process or activity -&gt; Platforms</t>
  </si>
  <si>
    <t>@player9 we will be doing these steps in private comms</t>
  </si>
  <si>
    <t>let me know once these steps are done. I hope I don't have to hand hold you in every step</t>
  </si>
  <si>
    <t>Also Tanya Shay Daniel Hamed\n\nLet's follow the below steps\n\nSteps for Isolation:\n\n\nSteps to be done mentioned along with the *owning* team\n1. Disconnect the infected server -&gt; Platforms \n2. Cut off infrastructure traffic -&gt; Platforms\n3. Disconnect DB &amp; freeze backup -&gt; Application\n4. Detach from Shared Resource -&gt; Platforms\n5. Take snapshots (Disk &amp; Memory) -&gt; Ask team\n6. Kill suspicious process or activity -&gt; Platforms</t>
  </si>
  <si>
    <t>Send me a screenshot of that email</t>
  </si>
  <si>
    <t>But it was from Clear Tech  basically its our monitoring vendor for the servers</t>
  </si>
  <si>
    <t>Was that my question Shay?</t>
  </si>
  <si>
    <t>I have done a patching activity to checkout servers  but it was 2 weeks back</t>
  </si>
  <si>
    <t>Would appreciate you folks to answer my questions</t>
  </si>
  <si>
    <t>in the recent past</t>
  </si>
  <si>
    <t>Tanya Shay Daniel Hamed I am asking for the third time now has there been any emails about any changes or Patching activities from any of our Vendors?</t>
  </si>
  <si>
    <t>Meanwhile I've got this from Cyvantics. @player9 can you help track the steps and coordinate?</t>
  </si>
  <si>
    <t>@player9 I need a clear answer from the team. What exactly is affected right now?</t>
  </si>
  <si>
    <t>Let's have Bez here</t>
  </si>
  <si>
    <t>Maya engage Cyvantics Security to check on this immediately</t>
  </si>
  <si>
    <t>&lt;https://uptimelabs-metaverse.slack.com/archives/C09MYT84SU8/p1760710773498969&gt;</t>
  </si>
  <si>
    <t>Should we be paying the ransom Bez</t>
  </si>
  <si>
    <t>Tag Hamed Daniel and Tanya in the chat</t>
  </si>
  <si>
    <t>Sure got it</t>
  </si>
  <si>
    <t>Maya No we won't</t>
  </si>
  <si>
    <t>Bob please update the status to customers stating we are aware of the issue and we are checking. Do not mention anything about ransomware</t>
  </si>
  <si>
    <t>We've got Cyvantics Security on retainer - just in case this gets out of hand. @player9 ask Maya to reach out if needed</t>
  </si>
  <si>
    <t>@player9 before we move to private channel can you check with business what's the plan - are we paying the ransom or moving with response?</t>
  </si>
  <si>
    <t>I've created a private chat</t>
  </si>
  <si>
    <t>@player9 let's build the core response team here. I've already added myself. Who else should we pull in to keep it tight and efficient?</t>
  </si>
  <si>
    <t>Did you recieve any emails about patching activities or changes from our vendors ?</t>
  </si>
  <si>
    <t>I'm seeing new errors on frontend now. How's it for you @player9 ?</t>
  </si>
  <si>
    <t>Sure doing it</t>
  </si>
  <si>
    <t>we are being asked to pay 5 million USD</t>
  </si>
  <si>
    <t>@player9 before we do anything I'd request everyone to please change their passwords</t>
  </si>
  <si>
    <t>This is nightmare! @player9 where are we right now?</t>
  </si>
  <si>
    <t>Bez We have a ransomware attacj</t>
  </si>
  <si>
    <t>Tanya Hamed who can stop the connections to our servers? Do that right away please</t>
  </si>
  <si>
    <t>Bob we know. Please update us only when I ask</t>
  </si>
  <si>
    <t>@player9 yes we are compromised</t>
  </si>
  <si>
    <t>Tanya hold on</t>
  </si>
  <si>
    <t>Daniel Hamed Tanya Shay Was there any communication from any vendors that we have</t>
  </si>
  <si>
    <t>That seems like a Ransomware</t>
  </si>
  <si>
    <t>Confirmed. This is a ransomware breach. @player9 inform business about this</t>
  </si>
  <si>
    <t>Maya we see some unusual activity on our Checkout server. Can you check please</t>
  </si>
  <si>
    <t>I dont see high user activity. Traffic is looking normal</t>
  </si>
  <si>
    <t>MAxed out? How's our customer traffic?</t>
  </si>
  <si>
    <t>These are errors which i have pasted above in the chat \n&lt;https://uptimelabs-metaverse.slack.com/archives/C09MYT8A188/p1760710261704969&gt;</t>
  </si>
  <si>
    <t>Tanya while you're at it also check the DB servers please</t>
  </si>
  <si>
    <t>@Tanya could you please help me in checking infra</t>
  </si>
  <si>
    <t>Shay can you share the error logs here please</t>
  </si>
  <si>
    <t>Hamed what about network?</t>
  </si>
  <si>
    <t>Yes correct @player9</t>
  </si>
  <si>
    <t>There was no activity done from platform side either</t>
  </si>
  <si>
    <t>so absolutely 0 dependency on any vendor?</t>
  </si>
  <si>
    <t>Checkout is a complete in-house operational app</t>
  </si>
  <si>
    <t>if yes was there any recent communication about any changes on their infra or patching activities?</t>
  </si>
  <si>
    <t>Hamed Daniel do we have any dependency on any vendor service for the Checkout service?</t>
  </si>
  <si>
    <t>Bez It's a global issue</t>
  </si>
  <si>
    <t>Subject: P1 - *INC100097:* Customers are unable to checkout with products and make a purchase\n\nImpact Description: Customers are encountering an error - √Ωour cart is empty when they attempt to checkout\n\nLatest Update: √Åll teams are engaged and are checking the issue\n\nNext Update: 14:30 UTC\n\nRegards\nMajor Incident Management Team.</t>
  </si>
  <si>
    <t>Any recent changes in the system? Shay Tanya?</t>
  </si>
  <si>
    <t>Do we know the start time of the issue and if any changes are causing it?</t>
  </si>
  <si>
    <t>Bob Yes I have</t>
  </si>
  <si>
    <t>*Incident Number INC100097:* P1 - Customers are unable to checkout with products and make a purchase</t>
  </si>
  <si>
    <t>P1 - Customers are unable to checkout with products and make a purchase</t>
  </si>
  <si>
    <t>Have we raised an incident for this?</t>
  </si>
  <si>
    <t>Can you check if you find anything erronous?</t>
  </si>
  <si>
    <t>Tanya we have issues with checkout on the website</t>
  </si>
  <si>
    <t>Customers have gone outrageous. #OBFail and #OBStealsSale are trending with frustrated posts. We're getting hammered online! Where are we @player9?</t>
  </si>
  <si>
    <t>Shay start looking for those error</t>
  </si>
  <si>
    <t>Yes right</t>
  </si>
  <si>
    <t>ok so customers try to place an order but get an √ùour cart is empty error?</t>
  </si>
  <si>
    <t>For more details i need to check into the logs</t>
  </si>
  <si>
    <t>Alerts are coming in from checkout app</t>
  </si>
  <si>
    <t>Shay What errors are you seeing? i mean which service?</t>
  </si>
  <si>
    <t>Bob what's happening? what are the customers complaining of?</t>
  </si>
  <si>
    <t>Do you need more details from app side ?</t>
  </si>
  <si>
    <t>I am investigating</t>
  </si>
  <si>
    <t>I am hearing about orders not going through on the website</t>
  </si>
  <si>
    <t>Somemore details please</t>
  </si>
  <si>
    <t>*Incident Number INC100077:* P1 Orders not going through - TEST</t>
  </si>
  <si>
    <t>P1 Orders not going through - TEST</t>
  </si>
  <si>
    <t>You too</t>
  </si>
  <si>
    <t>online-boutique-6520</t>
  </si>
  <si>
    <t>player10</t>
  </si>
  <si>
    <t>good job thanks team</t>
  </si>
  <si>
    <t>private-comms-6520</t>
  </si>
  <si>
    <t>great job thanks</t>
  </si>
  <si>
    <t>business-comms-6520</t>
  </si>
  <si>
    <t>thats done</t>
  </si>
  <si>
    <t>thanks everyong</t>
  </si>
  <si>
    <t>but protecting the system against the exact same ransomware should be done too</t>
  </si>
  <si>
    <t>Not every day we survive an attack like this. You made the right calls fast. Great job @player10 - that's how we bounce back</t>
  </si>
  <si>
    <t>that would be a separate issue human error and training</t>
  </si>
  <si>
    <t>Depends on how we train emplaoyees</t>
  </si>
  <si>
    <t>thanks</t>
  </si>
  <si>
    <t>lets work with cyber sec later on to avoid the same issue</t>
  </si>
  <si>
    <t>but we are covered now</t>
  </si>
  <si>
    <t>Thats tough to say</t>
  </si>
  <si>
    <t>for now everything is back online</t>
  </si>
  <si>
    <t>ok so the root cause is serious as is human error from our team but will be handled with senior staff in PIR later on</t>
  </si>
  <si>
    <t>Maya are we now protected agains future attacks of this same ransomware?</t>
  </si>
  <si>
    <t>one more thing</t>
  </si>
  <si>
    <t>ok so if everything is back online and clients have been issued their refunds we are done</t>
  </si>
  <si>
    <t>System is stable</t>
  </si>
  <si>
    <t>1 sec</t>
  </si>
  <si>
    <t>has everyone checked restored funcionality on their end in prod then?</t>
  </si>
  <si>
    <t>Yes the root cause will need to be handled in PIR with senior staff</t>
  </si>
  <si>
    <t>Noted</t>
  </si>
  <si>
    <t>from Bez</t>
  </si>
  <si>
    <t>@player10 I've received the forensics report from Cyvantics Security</t>
  </si>
  <si>
    <t>got it</t>
  </si>
  <si>
    <t>Bez can we proceed with refunds to clients from todays missing orders and loss data?</t>
  </si>
  <si>
    <t>wait let me ask Bez</t>
  </si>
  <si>
    <t>can we tell the users</t>
  </si>
  <si>
    <t>once online everyone start checking their end in production</t>
  </si>
  <si>
    <t>lets proceed</t>
  </si>
  <si>
    <t>Yes we are good  Shall we reconnect ?</t>
  </si>
  <si>
    <t>we 100% sure no ransomware scripts code or anything is in the current iteration of the restored systems then?</t>
  </si>
  <si>
    <t>Done</t>
  </si>
  <si>
    <t>I will do it right away</t>
  </si>
  <si>
    <t>please wipe any previoulsy infected system</t>
  </si>
  <si>
    <t>good thing we double checked</t>
  </si>
  <si>
    <t>Step 2 is missed</t>
  </si>
  <si>
    <t>Jane</t>
  </si>
  <si>
    <t>coming online in the next 5 min</t>
  </si>
  <si>
    <t>to make sure we didnt infect again</t>
  </si>
  <si>
    <t>can we do a final sweep on scripts</t>
  </si>
  <si>
    <t>before going online</t>
  </si>
  <si>
    <t>@player10  can you confirm all tasks are wrapped up and we are good to bring the traffic back? Just want to be sure as this is the final restoration step before we move</t>
  </si>
  <si>
    <t>1. Validate backups ‚Üí Security\n2. Wipe infected systems ‚Üí Platforms\n3. Rebuild from clean backup ‚Üí Platforms\n4. Re-enable security agent on the servers ‚Üí Security\n5. Reconnect traffic to services and monitor ‚Üí Platforms</t>
  </si>
  <si>
    <t>Thanks for the go-ahead. @player10 please track all restoration steps</t>
  </si>
  <si>
    <t>ok we are good from Bez move on to restoration even with all the losses</t>
  </si>
  <si>
    <t>understood thanks</t>
  </si>
  <si>
    <t>Agreed. @player10 let's move forward</t>
  </si>
  <si>
    <t>i infromed Bez hes checking about insurance</t>
  </si>
  <si>
    <t>and Bob confirmed so far the revenue loss is around 180k</t>
  </si>
  <si>
    <t>Whats the loss?</t>
  </si>
  <si>
    <t>we would only be losing hours</t>
  </si>
  <si>
    <t>from 2 am today</t>
  </si>
  <si>
    <t>That might accoutn for 180K</t>
  </si>
  <si>
    <t>we would be losing hours only</t>
  </si>
  <si>
    <t>let me inform bez</t>
  </si>
  <si>
    <t>We will loose all data after 2 AM</t>
  </si>
  <si>
    <t>today? thats fine</t>
  </si>
  <si>
    <t>as i mentioned above</t>
  </si>
  <si>
    <t>checking</t>
  </si>
  <si>
    <t>when is the last db back up from?</t>
  </si>
  <si>
    <t>not that bad</t>
  </si>
  <si>
    <t>Dowe loose any data ?</t>
  </si>
  <si>
    <t>anything from you guys before moving on?</t>
  </si>
  <si>
    <t>When is the last back up ?</t>
  </si>
  <si>
    <t>we are ready to move through restoration</t>
  </si>
  <si>
    <t>@player10 I hear you need my help what exactly should I look into?</t>
  </si>
  <si>
    <t>the teams have completed the isolation steps</t>
  </si>
  <si>
    <t>@player10 could you please confirm with business before moving forward on this</t>
  </si>
  <si>
    <t>weve completed the isolation only right</t>
  </si>
  <si>
    <t>can we go through restoration steps now?</t>
  </si>
  <si>
    <t>`Steps for Isolation:`\n\n\n\nSteps to be done mentioned along with the `*owning* team`\n1. `Disconnect the infected server -&gt; Platforms`\n2. `Cut off infrastructure traffic -&gt; Platforms`\n3. `Disconnect DB &amp; freeze backup -&gt; Application`\n4. `Detach from Shared Resource -&gt; Platforms`\n5. `Take snapshots (Disk &amp; Memory) -&gt; Ask team`\n6. `Kill suspicious process or activity -&gt; Platforms`\n`Steps for Restoration:`\n\n\n`Steps to be done mentioned along with the *owning* team`\n1. `Validate backups ‚Üí Security`\n2. `Wipe infected systems ‚Üí Platforms`\n3. `Rebuild from clean backup ‚Üí Platforms`\n4. `Re-enable security agent on the servers ‚Üí Security`\n5. `Reconnect traffic to services and monitor ‚Üí Platforms`</t>
  </si>
  <si>
    <t>all teams are going through a sec list for isolation and restoration</t>
  </si>
  <si>
    <t>noted</t>
  </si>
  <si>
    <t>dont mention ANYTHING about security</t>
  </si>
  <si>
    <t>standard status page or message banner and comms saying we have some issues and all teams are working on quick resolution</t>
  </si>
  <si>
    <t>Step 6 done The Script has been killed. @player10 let us know and double-check if anything else is pending on our side</t>
  </si>
  <si>
    <t>@player10 user complaints are spiking. They're reporting the site is down earlier it wasn't the case. What should I tell them now?</t>
  </si>
  <si>
    <t>checkout servers are locked</t>
  </si>
  <si>
    <t>lets go through them</t>
  </si>
  <si>
    <t>No they have infected our checkout servers</t>
  </si>
  <si>
    <t>is the ransomware banner confined to browsers?</t>
  </si>
  <si>
    <t>Meanwhile I've got this from Cyvantics. @player10 can you help track the steps and coordinate?</t>
  </si>
  <si>
    <t>Like Bez said please involve cyber sec team</t>
  </si>
  <si>
    <t>@player10 I need a clear answer from the team. What exactly is affected right now?</t>
  </si>
  <si>
    <t>hello</t>
  </si>
  <si>
    <t>Hamed S</t>
  </si>
  <si>
    <t>hi</t>
  </si>
  <si>
    <t>Hi I am here</t>
  </si>
  <si>
    <t>They will get notification to join</t>
  </si>
  <si>
    <t>Just tag the people here</t>
  </si>
  <si>
    <t>senior members from each team</t>
  </si>
  <si>
    <t>Agree with you - as i said lets work it out</t>
  </si>
  <si>
    <t>We've got Cyvantics Security on retainer - just in case this gets out of hand. @player10 ask Maya to reach out if needed</t>
  </si>
  <si>
    <t>your call Bez</t>
  </si>
  <si>
    <t>@player10 let's build the core response team here. I've already added myself. Who else should we pull in to keep it tight and efficient?</t>
  </si>
  <si>
    <t>my recommendation is contacting authorities</t>
  </si>
  <si>
    <t>In my experience if the company pays this ransom theyll just ask for more later and more etc</t>
  </si>
  <si>
    <t>but let bez make the cals</t>
  </si>
  <si>
    <t>in my experience if we pay then theyll just ask for more later</t>
  </si>
  <si>
    <t>Lots of calls as i mentioned</t>
  </si>
  <si>
    <t>Bob whats the latest on customers and revenue?</t>
  </si>
  <si>
    <t>Can you please check with business if we ae paying ransom or shall we work this out</t>
  </si>
  <si>
    <t>where are we contacting authorities?</t>
  </si>
  <si>
    <t>The hackers are already bring down checkout servers</t>
  </si>
  <si>
    <t>teams are still checking changing passwords and setting provate channels</t>
  </si>
  <si>
    <t>they have already infected Checkout service</t>
  </si>
  <si>
    <t>This is real</t>
  </si>
  <si>
    <t>@player10 before we move to private channel can you check with business what's the plan - are we paying the ransom or moving with response?</t>
  </si>
  <si>
    <t>how can we be sure if this is real and not a hoax?</t>
  </si>
  <si>
    <t>great job changing passwords</t>
  </si>
  <si>
    <t>I'm seeing new errors on frontend now. How's it for you @player10 ?</t>
  </si>
  <si>
    <t>in the meantime instead of just restarting can we completley shutdown everything for 5 min so the cache cleans up?</t>
  </si>
  <si>
    <t>@player10 before we do anything I'd request everyone to please change their passwords</t>
  </si>
  <si>
    <t>This is nightmare! @player10 where are we right now?</t>
  </si>
  <si>
    <t>Maya isthe SME- let her take lead</t>
  </si>
  <si>
    <t>if not lets do it i dont know how are we supposed to go about FBI cyber sec contact</t>
  </si>
  <si>
    <t>have we contacted authorities?</t>
  </si>
  <si>
    <t>everything suspicious is being killed and servers restarted</t>
  </si>
  <si>
    <t>theyre checking if its legit or hoax</t>
  </si>
  <si>
    <t>sure everything is locked in this team</t>
  </si>
  <si>
    <t>check social media for people crediting the attack</t>
  </si>
  <si>
    <t>network security save al the logs</t>
  </si>
  <si>
    <t>and after killing everything restart the servers</t>
  </si>
  <si>
    <t>kill everything suspicious</t>
  </si>
  <si>
    <t>informing business</t>
  </si>
  <si>
    <t>sounds like an attack to me</t>
  </si>
  <si>
    <t>Confirmed. This is a ransomware breach. @player10 inform business about this</t>
  </si>
  <si>
    <t>network team please start reviewing security</t>
  </si>
  <si>
    <t>can we kill the init_locker.sh process?</t>
  </si>
  <si>
    <t>*Incident Number INC100045:* servers high utilization and suspicious activity boutique down Sev1</t>
  </si>
  <si>
    <t>servers high utilization and suspicious activity boutique down Sev1</t>
  </si>
  <si>
    <t>hi al teams are checking there are alerts in the servers high utilization and suspicious activity everytone is on it</t>
  </si>
  <si>
    <t>restart the servers no time for approvals if everything is down</t>
  </si>
  <si>
    <t>we are just down from few minutes may be in thousands of dollars</t>
  </si>
  <si>
    <t>Customers have gone outrageous. #OBFail and #OBStealsSale are trending with frustrated posts. We're getting hammered online! Where are we @player10?</t>
  </si>
  <si>
    <t>Bob so far what would be the revenue loss</t>
  </si>
  <si>
    <t>Shay Daniel Tanya etc please start checking all you can logs changes</t>
  </si>
  <si>
    <t>shall i check logs</t>
  </si>
  <si>
    <t>Shay what are the alerts about?</t>
  </si>
  <si>
    <t>Bob how many customers have called in? and how many would be potentially impacted if this becomes major?</t>
  </si>
  <si>
    <t>hi team are there any recent changes?</t>
  </si>
  <si>
    <t>delta</t>
  </si>
  <si>
    <t>note</t>
  </si>
  <si>
    <t>Event</t>
  </si>
  <si>
    <t>Anomoly Detection</t>
  </si>
  <si>
    <t>Security Escalation</t>
  </si>
  <si>
    <t>Decision point - Action VS Risk</t>
  </si>
  <si>
    <t>Containment &amp; forensics</t>
  </si>
  <si>
    <t>Recovery and Fin planning</t>
  </si>
  <si>
    <t>Restoration</t>
  </si>
  <si>
    <t>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</si>
</sst>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18" fontId="0" fillId="0" borderId="0" xfId="0" applyNumberFormat="1"/>
    <xf numFmtId="1" fontId="0" fillId="0" borderId="0" xfId="0" applyNumberFormat="1"/>
    <xf numFmtId="0" fontId="18"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Sheet1!$B$1</c:f>
              <c:strCache>
                <c:ptCount val="1"/>
                <c:pt idx="0">
                  <c:v>player1</c:v>
                </c:pt>
              </c:strCache>
            </c:strRef>
          </c:tx>
          <c:spPr>
            <a:ln w="28575" cap="rnd">
              <a:solidFill>
                <a:schemeClr val="accent1"/>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Sheet1!$B$2:$B$8</c:f>
              <c:numCache>
                <c:formatCode>General</c:formatCode>
                <c:ptCount val="7"/>
                <c:pt idx="0">
                  <c:v>2</c:v>
                </c:pt>
                <c:pt idx="1">
                  <c:v>5</c:v>
                </c:pt>
                <c:pt idx="2">
                  <c:v>7</c:v>
                </c:pt>
                <c:pt idx="3">
                  <c:v>12</c:v>
                </c:pt>
                <c:pt idx="4">
                  <c:v>19</c:v>
                </c:pt>
                <c:pt idx="5">
                  <c:v>24</c:v>
                </c:pt>
                <c:pt idx="6">
                  <c:v>30</c:v>
                </c:pt>
              </c:numCache>
            </c:numRef>
          </c:val>
          <c:smooth val="0"/>
          <c:extLst>
            <c:ext xmlns:c16="http://schemas.microsoft.com/office/drawing/2014/chart" uri="{C3380CC4-5D6E-409C-BE32-E72D297353CC}">
              <c16:uniqueId val="{00000000-1240-2B4E-8932-1DE79920A047}"/>
            </c:ext>
          </c:extLst>
        </c:ser>
        <c:ser>
          <c:idx val="1"/>
          <c:order val="1"/>
          <c:tx>
            <c:strRef>
              <c:f>Sheet1!$C$1</c:f>
              <c:strCache>
                <c:ptCount val="1"/>
                <c:pt idx="0">
                  <c:v>player2</c:v>
                </c:pt>
              </c:strCache>
            </c:strRef>
          </c:tx>
          <c:spPr>
            <a:ln w="28575" cap="rnd">
              <a:solidFill>
                <a:schemeClr val="accent2"/>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Sheet1!$C$2:$C$8</c:f>
              <c:numCache>
                <c:formatCode>General</c:formatCode>
                <c:ptCount val="7"/>
                <c:pt idx="0">
                  <c:v>1</c:v>
                </c:pt>
                <c:pt idx="1">
                  <c:v>12</c:v>
                </c:pt>
                <c:pt idx="2">
                  <c:v>16</c:v>
                </c:pt>
                <c:pt idx="3">
                  <c:v>23</c:v>
                </c:pt>
                <c:pt idx="4">
                  <c:v>29</c:v>
                </c:pt>
                <c:pt idx="5">
                  <c:v>32</c:v>
                </c:pt>
                <c:pt idx="6">
                  <c:v>36</c:v>
                </c:pt>
              </c:numCache>
            </c:numRef>
          </c:val>
          <c:smooth val="0"/>
          <c:extLst>
            <c:ext xmlns:c16="http://schemas.microsoft.com/office/drawing/2014/chart" uri="{C3380CC4-5D6E-409C-BE32-E72D297353CC}">
              <c16:uniqueId val="{00000001-1240-2B4E-8932-1DE79920A047}"/>
            </c:ext>
          </c:extLst>
        </c:ser>
        <c:ser>
          <c:idx val="2"/>
          <c:order val="2"/>
          <c:tx>
            <c:strRef>
              <c:f>Sheet1!$D$1</c:f>
              <c:strCache>
                <c:ptCount val="1"/>
                <c:pt idx="0">
                  <c:v>player3</c:v>
                </c:pt>
              </c:strCache>
            </c:strRef>
          </c:tx>
          <c:spPr>
            <a:ln w="28575" cap="rnd">
              <a:solidFill>
                <a:schemeClr val="accent3"/>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Sheet1!$D$2:$D$8</c:f>
              <c:numCache>
                <c:formatCode>General</c:formatCode>
                <c:ptCount val="7"/>
                <c:pt idx="0">
                  <c:v>1</c:v>
                </c:pt>
                <c:pt idx="1">
                  <c:v>8</c:v>
                </c:pt>
                <c:pt idx="2">
                  <c:v>10</c:v>
                </c:pt>
                <c:pt idx="3">
                  <c:v>17</c:v>
                </c:pt>
                <c:pt idx="4">
                  <c:v>22</c:v>
                </c:pt>
                <c:pt idx="5">
                  <c:v>25</c:v>
                </c:pt>
                <c:pt idx="6">
                  <c:v>30</c:v>
                </c:pt>
              </c:numCache>
            </c:numRef>
          </c:val>
          <c:smooth val="0"/>
          <c:extLst>
            <c:ext xmlns:c16="http://schemas.microsoft.com/office/drawing/2014/chart" uri="{C3380CC4-5D6E-409C-BE32-E72D297353CC}">
              <c16:uniqueId val="{00000002-1240-2B4E-8932-1DE79920A047}"/>
            </c:ext>
          </c:extLst>
        </c:ser>
        <c:ser>
          <c:idx val="3"/>
          <c:order val="3"/>
          <c:tx>
            <c:strRef>
              <c:f>Sheet1!$E$1</c:f>
              <c:strCache>
                <c:ptCount val="1"/>
                <c:pt idx="0">
                  <c:v>player4</c:v>
                </c:pt>
              </c:strCache>
            </c:strRef>
          </c:tx>
          <c:spPr>
            <a:ln w="28575" cap="rnd">
              <a:solidFill>
                <a:schemeClr val="accent4"/>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Sheet1!$E$2:$E$8</c:f>
              <c:numCache>
                <c:formatCode>General</c:formatCode>
                <c:ptCount val="7"/>
                <c:pt idx="0">
                  <c:v>2</c:v>
                </c:pt>
                <c:pt idx="1">
                  <c:v>7</c:v>
                </c:pt>
                <c:pt idx="2">
                  <c:v>8</c:v>
                </c:pt>
                <c:pt idx="3">
                  <c:v>17</c:v>
                </c:pt>
                <c:pt idx="4">
                  <c:v>25</c:v>
                </c:pt>
                <c:pt idx="5">
                  <c:v>27</c:v>
                </c:pt>
                <c:pt idx="6">
                  <c:v>33</c:v>
                </c:pt>
              </c:numCache>
            </c:numRef>
          </c:val>
          <c:smooth val="0"/>
          <c:extLst>
            <c:ext xmlns:c16="http://schemas.microsoft.com/office/drawing/2014/chart" uri="{C3380CC4-5D6E-409C-BE32-E72D297353CC}">
              <c16:uniqueId val="{00000003-1240-2B4E-8932-1DE79920A047}"/>
            </c:ext>
          </c:extLst>
        </c:ser>
        <c:ser>
          <c:idx val="4"/>
          <c:order val="4"/>
          <c:tx>
            <c:strRef>
              <c:f>Sheet1!$F$1</c:f>
              <c:strCache>
                <c:ptCount val="1"/>
                <c:pt idx="0">
                  <c:v>player5</c:v>
                </c:pt>
              </c:strCache>
            </c:strRef>
          </c:tx>
          <c:spPr>
            <a:ln w="28575" cap="rnd">
              <a:solidFill>
                <a:schemeClr val="accent5"/>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Sheet1!$F$2:$F$8</c:f>
              <c:numCache>
                <c:formatCode>General</c:formatCode>
                <c:ptCount val="7"/>
                <c:pt idx="0">
                  <c:v>3</c:v>
                </c:pt>
                <c:pt idx="1">
                  <c:v>12</c:v>
                </c:pt>
                <c:pt idx="2">
                  <c:v>14</c:v>
                </c:pt>
                <c:pt idx="3">
                  <c:v>20</c:v>
                </c:pt>
                <c:pt idx="4">
                  <c:v>23</c:v>
                </c:pt>
                <c:pt idx="5">
                  <c:v>26</c:v>
                </c:pt>
                <c:pt idx="6">
                  <c:v>30</c:v>
                </c:pt>
              </c:numCache>
            </c:numRef>
          </c:val>
          <c:smooth val="0"/>
          <c:extLst>
            <c:ext xmlns:c16="http://schemas.microsoft.com/office/drawing/2014/chart" uri="{C3380CC4-5D6E-409C-BE32-E72D297353CC}">
              <c16:uniqueId val="{00000004-1240-2B4E-8932-1DE79920A047}"/>
            </c:ext>
          </c:extLst>
        </c:ser>
        <c:ser>
          <c:idx val="5"/>
          <c:order val="5"/>
          <c:tx>
            <c:strRef>
              <c:f>Sheet1!$G$1</c:f>
              <c:strCache>
                <c:ptCount val="1"/>
                <c:pt idx="0">
                  <c:v>player6</c:v>
                </c:pt>
              </c:strCache>
            </c:strRef>
          </c:tx>
          <c:spPr>
            <a:ln w="28575" cap="rnd">
              <a:solidFill>
                <a:schemeClr val="accent6"/>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Sheet1!$G$2:$G$8</c:f>
              <c:numCache>
                <c:formatCode>General</c:formatCode>
                <c:ptCount val="7"/>
                <c:pt idx="0">
                  <c:v>0</c:v>
                </c:pt>
                <c:pt idx="1">
                  <c:v>5</c:v>
                </c:pt>
                <c:pt idx="2">
                  <c:v>7</c:v>
                </c:pt>
                <c:pt idx="3">
                  <c:v>16</c:v>
                </c:pt>
                <c:pt idx="4">
                  <c:v>20</c:v>
                </c:pt>
                <c:pt idx="5">
                  <c:v>24</c:v>
                </c:pt>
                <c:pt idx="6">
                  <c:v>27</c:v>
                </c:pt>
              </c:numCache>
            </c:numRef>
          </c:val>
          <c:smooth val="0"/>
          <c:extLst>
            <c:ext xmlns:c16="http://schemas.microsoft.com/office/drawing/2014/chart" uri="{C3380CC4-5D6E-409C-BE32-E72D297353CC}">
              <c16:uniqueId val="{00000005-1240-2B4E-8932-1DE79920A047}"/>
            </c:ext>
          </c:extLst>
        </c:ser>
        <c:ser>
          <c:idx val="6"/>
          <c:order val="6"/>
          <c:tx>
            <c:strRef>
              <c:f>Sheet1!$H$1</c:f>
              <c:strCache>
                <c:ptCount val="1"/>
                <c:pt idx="0">
                  <c:v>player7</c:v>
                </c:pt>
              </c:strCache>
            </c:strRef>
          </c:tx>
          <c:spPr>
            <a:ln w="28575" cap="rnd">
              <a:solidFill>
                <a:schemeClr val="accent1">
                  <a:lumMod val="60000"/>
                </a:schemeClr>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Sheet1!$H$2:$H$8</c:f>
              <c:numCache>
                <c:formatCode>General</c:formatCode>
                <c:ptCount val="7"/>
                <c:pt idx="0">
                  <c:v>1</c:v>
                </c:pt>
                <c:pt idx="1">
                  <c:v>6</c:v>
                </c:pt>
                <c:pt idx="2">
                  <c:v>8</c:v>
                </c:pt>
                <c:pt idx="3">
                  <c:v>16</c:v>
                </c:pt>
                <c:pt idx="4">
                  <c:v>19</c:v>
                </c:pt>
                <c:pt idx="5">
                  <c:v>22</c:v>
                </c:pt>
                <c:pt idx="6">
                  <c:v>28</c:v>
                </c:pt>
              </c:numCache>
            </c:numRef>
          </c:val>
          <c:smooth val="0"/>
          <c:extLst>
            <c:ext xmlns:c16="http://schemas.microsoft.com/office/drawing/2014/chart" uri="{C3380CC4-5D6E-409C-BE32-E72D297353CC}">
              <c16:uniqueId val="{00000006-1240-2B4E-8932-1DE79920A047}"/>
            </c:ext>
          </c:extLst>
        </c:ser>
        <c:ser>
          <c:idx val="7"/>
          <c:order val="7"/>
          <c:tx>
            <c:strRef>
              <c:f>Sheet1!$I$1</c:f>
              <c:strCache>
                <c:ptCount val="1"/>
                <c:pt idx="0">
                  <c:v>player8</c:v>
                </c:pt>
              </c:strCache>
            </c:strRef>
          </c:tx>
          <c:spPr>
            <a:ln w="28575" cap="rnd">
              <a:solidFill>
                <a:schemeClr val="accent2">
                  <a:lumMod val="60000"/>
                </a:schemeClr>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Sheet1!$I$2:$I$8</c:f>
              <c:numCache>
                <c:formatCode>General</c:formatCode>
                <c:ptCount val="7"/>
                <c:pt idx="0">
                  <c:v>0</c:v>
                </c:pt>
                <c:pt idx="1">
                  <c:v>11</c:v>
                </c:pt>
                <c:pt idx="2">
                  <c:v>15</c:v>
                </c:pt>
                <c:pt idx="3">
                  <c:v>20</c:v>
                </c:pt>
                <c:pt idx="4">
                  <c:v>24</c:v>
                </c:pt>
                <c:pt idx="5">
                  <c:v>27</c:v>
                </c:pt>
                <c:pt idx="6">
                  <c:v>33</c:v>
                </c:pt>
              </c:numCache>
            </c:numRef>
          </c:val>
          <c:smooth val="0"/>
          <c:extLst>
            <c:ext xmlns:c16="http://schemas.microsoft.com/office/drawing/2014/chart" uri="{C3380CC4-5D6E-409C-BE32-E72D297353CC}">
              <c16:uniqueId val="{00000007-1240-2B4E-8932-1DE79920A047}"/>
            </c:ext>
          </c:extLst>
        </c:ser>
        <c:ser>
          <c:idx val="8"/>
          <c:order val="8"/>
          <c:tx>
            <c:strRef>
              <c:f>Sheet1!$J$1</c:f>
              <c:strCache>
                <c:ptCount val="1"/>
                <c:pt idx="0">
                  <c:v>player9</c:v>
                </c:pt>
              </c:strCache>
            </c:strRef>
          </c:tx>
          <c:spPr>
            <a:ln w="28575" cap="rnd">
              <a:solidFill>
                <a:schemeClr val="accent3">
                  <a:lumMod val="60000"/>
                </a:schemeClr>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Sheet1!$J$2:$J$8</c:f>
              <c:numCache>
                <c:formatCode>General</c:formatCode>
                <c:ptCount val="7"/>
                <c:pt idx="0">
                  <c:v>0</c:v>
                </c:pt>
                <c:pt idx="1">
                  <c:v>8</c:v>
                </c:pt>
                <c:pt idx="2">
                  <c:v>10</c:v>
                </c:pt>
                <c:pt idx="3">
                  <c:v>17</c:v>
                </c:pt>
                <c:pt idx="4">
                  <c:v>20</c:v>
                </c:pt>
                <c:pt idx="5">
                  <c:v>22</c:v>
                </c:pt>
                <c:pt idx="6">
                  <c:v>26</c:v>
                </c:pt>
              </c:numCache>
            </c:numRef>
          </c:val>
          <c:smooth val="0"/>
          <c:extLst>
            <c:ext xmlns:c16="http://schemas.microsoft.com/office/drawing/2014/chart" uri="{C3380CC4-5D6E-409C-BE32-E72D297353CC}">
              <c16:uniqueId val="{00000008-1240-2B4E-8932-1DE79920A047}"/>
            </c:ext>
          </c:extLst>
        </c:ser>
        <c:ser>
          <c:idx val="9"/>
          <c:order val="9"/>
          <c:tx>
            <c:strRef>
              <c:f>Sheet1!$K$1</c:f>
              <c:strCache>
                <c:ptCount val="1"/>
                <c:pt idx="0">
                  <c:v>player10</c:v>
                </c:pt>
              </c:strCache>
            </c:strRef>
          </c:tx>
          <c:spPr>
            <a:ln w="28575" cap="rnd">
              <a:solidFill>
                <a:schemeClr val="accent4">
                  <a:lumMod val="60000"/>
                </a:schemeClr>
              </a:solidFill>
              <a:round/>
            </a:ln>
            <a:effectLst/>
          </c:spPr>
          <c:marker>
            <c:symbol val="none"/>
          </c:marker>
          <c:cat>
            <c:strRef>
              <c:f>Sheet1!$A$2:$A$8</c:f>
              <c:strCache>
                <c:ptCount val="7"/>
                <c:pt idx="0">
                  <c:v>Anomoly Detection</c:v>
                </c:pt>
                <c:pt idx="1">
                  <c:v>Security Escalation</c:v>
                </c:pt>
                <c:pt idx="2">
                  <c:v>Decision point - Action VS Risk</c:v>
                </c:pt>
                <c:pt idx="3">
                  <c:v>Containment &amp; forensics</c:v>
                </c:pt>
                <c:pt idx="4">
                  <c:v>Recovery and Fin planning</c:v>
                </c:pt>
                <c:pt idx="5">
                  <c:v>Restoration</c:v>
                </c:pt>
                <c:pt idx="6">
                  <c:v>Closure</c:v>
                </c:pt>
              </c:strCache>
            </c:strRef>
          </c:cat>
          <c:val>
            <c:numRef>
              <c:f>Sheet1!$K$2:$K$8</c:f>
              <c:numCache>
                <c:formatCode>General</c:formatCode>
                <c:ptCount val="7"/>
                <c:pt idx="0">
                  <c:v>3</c:v>
                </c:pt>
                <c:pt idx="1">
                  <c:v>4</c:v>
                </c:pt>
                <c:pt idx="2">
                  <c:v>6</c:v>
                </c:pt>
                <c:pt idx="3">
                  <c:v>15</c:v>
                </c:pt>
                <c:pt idx="4">
                  <c:v>21</c:v>
                </c:pt>
                <c:pt idx="5">
                  <c:v>24</c:v>
                </c:pt>
                <c:pt idx="6">
                  <c:v>30</c:v>
                </c:pt>
              </c:numCache>
            </c:numRef>
          </c:val>
          <c:smooth val="0"/>
          <c:extLst>
            <c:ext xmlns:c16="http://schemas.microsoft.com/office/drawing/2014/chart" uri="{C3380CC4-5D6E-409C-BE32-E72D297353CC}">
              <c16:uniqueId val="{00000009-1240-2B4E-8932-1DE79920A047}"/>
            </c:ext>
          </c:extLst>
        </c:ser>
        <c:dLbls>
          <c:showLegendKey val="0"/>
          <c:showVal val="0"/>
          <c:showCatName val="0"/>
          <c:showSerName val="0"/>
          <c:showPercent val="0"/>
          <c:showBubbleSize val="0"/>
        </c:dLbls>
        <c:smooth val="0"/>
        <c:axId val="485025232"/>
        <c:axId val="485031168"/>
      </c:lineChart>
      <c:catAx>
        <c:axId val="485025232"/>
        <c:scaling>
          <c:orientation val="minMax"/>
        </c:scaling>
        <c:delete val="0"/>
        <c:axPos val="t"/>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31168"/>
        <c:crosses val="autoZero"/>
        <c:auto val="1"/>
        <c:lblAlgn val="ctr"/>
        <c:lblOffset val="100"/>
        <c:noMultiLvlLbl val="0"/>
      </c:catAx>
      <c:valAx>
        <c:axId val="485031168"/>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25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381000</xdr:colOff>
      <xdr:row>17</xdr:row>
      <xdr:rowOff>107950</xdr:rowOff>
    </xdr:from>
    <xdr:to>
      <xdr:col>13</xdr:col>
      <xdr:colOff>419100</xdr:colOff>
      <xdr:row>65</xdr:row>
      <xdr:rowOff>165100</xdr:rowOff>
    </xdr:to>
    <xdr:graphicFrame macro="">
      <xdr:nvGraphicFramePr>
        <xdr:cNvPr id="5" name="Chart 4">
          <a:extLst>
            <a:ext uri="{FF2B5EF4-FFF2-40B4-BE49-F238E27FC236}">
              <a16:creationId xmlns:a16="http://schemas.microsoft.com/office/drawing/2014/main" id="{366F92A8-ECD4-58DB-993A-9245A0AD0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D07E-16FB-E34A-9413-16CAFD32688B}">
  <dimension ref="A1:F272"/>
  <sheetViews>
    <sheetView topLeftCell="E1" workbookViewId="0">
      <selection activeCell="E60" sqref="E60"/>
    </sheetView>
  </sheetViews>
  <sheetFormatPr baseColWidth="10" defaultRowHeight="16" x14ac:dyDescent="0.2"/>
  <cols>
    <col min="1" max="1" width="5.5" bestFit="1" customWidth="1"/>
    <col min="2" max="2" width="15.33203125" bestFit="1" customWidth="1"/>
    <col min="3" max="3" width="8.1640625" bestFit="1" customWidth="1"/>
    <col min="4" max="4" width="19.5" bestFit="1" customWidth="1"/>
    <col min="5" max="5" width="255.83203125" bestFit="1" customWidth="1"/>
  </cols>
  <sheetData>
    <row r="1" spans="1:6" x14ac:dyDescent="0.2">
      <c r="A1" t="s">
        <v>0</v>
      </c>
      <c r="B1" t="s">
        <v>397</v>
      </c>
      <c r="C1" t="s">
        <v>2</v>
      </c>
      <c r="D1" t="s">
        <v>3</v>
      </c>
      <c r="E1" t="s">
        <v>4</v>
      </c>
      <c r="F1" t="s">
        <v>1360</v>
      </c>
    </row>
    <row r="2" spans="1:6" x14ac:dyDescent="0.2">
      <c r="A2">
        <v>0</v>
      </c>
      <c r="B2" s="1">
        <v>45961.682754629626</v>
      </c>
      <c r="C2" t="s">
        <v>5</v>
      </c>
      <c r="D2" t="s">
        <v>1214</v>
      </c>
      <c r="E2" t="s">
        <v>7</v>
      </c>
      <c r="F2" s="3">
        <v>0</v>
      </c>
    </row>
    <row r="3" spans="1:6" x14ac:dyDescent="0.2">
      <c r="A3">
        <v>1</v>
      </c>
      <c r="B3" s="1">
        <v>45961.68277777778</v>
      </c>
      <c r="C3" t="s">
        <v>8</v>
      </c>
      <c r="D3" t="s">
        <v>1214</v>
      </c>
      <c r="E3" t="s">
        <v>9</v>
      </c>
      <c r="F3" s="3">
        <f>(B3-B$2) * 1440</f>
        <v>3.3333341125398874E-2</v>
      </c>
    </row>
    <row r="4" spans="1:6" x14ac:dyDescent="0.2">
      <c r="A4">
        <v>2</v>
      </c>
      <c r="B4" s="1">
        <v>45961.682812500003</v>
      </c>
      <c r="C4" t="s">
        <v>10</v>
      </c>
      <c r="D4" t="s">
        <v>1214</v>
      </c>
      <c r="E4" t="s">
        <v>11</v>
      </c>
      <c r="F4" s="3">
        <f t="shared" ref="F4:F67" si="0">(B4-B$2) * 1440</f>
        <v>8.3333342336118221E-2</v>
      </c>
    </row>
    <row r="5" spans="1:6" x14ac:dyDescent="0.2">
      <c r="A5">
        <v>3</v>
      </c>
      <c r="B5" s="1">
        <v>45961.682847222219</v>
      </c>
      <c r="C5" t="s">
        <v>5</v>
      </c>
      <c r="D5" t="s">
        <v>1214</v>
      </c>
      <c r="E5" t="s">
        <v>12</v>
      </c>
      <c r="F5" s="3">
        <f t="shared" si="0"/>
        <v>0.1333333330694586</v>
      </c>
    </row>
    <row r="6" spans="1:6" x14ac:dyDescent="0.2">
      <c r="A6">
        <v>5</v>
      </c>
      <c r="B6" s="1">
        <v>45961.684907407405</v>
      </c>
      <c r="C6" t="s">
        <v>1215</v>
      </c>
      <c r="D6" t="s">
        <v>1214</v>
      </c>
      <c r="E6" t="s">
        <v>14</v>
      </c>
      <c r="F6" s="3">
        <f t="shared" si="0"/>
        <v>3.1000000017229468</v>
      </c>
    </row>
    <row r="7" spans="1:6" x14ac:dyDescent="0.2">
      <c r="A7">
        <v>7</v>
      </c>
      <c r="B7" s="1">
        <v>45961.684930555559</v>
      </c>
      <c r="C7" t="s">
        <v>15</v>
      </c>
      <c r="D7" t="s">
        <v>1214</v>
      </c>
      <c r="E7" t="s">
        <v>16</v>
      </c>
      <c r="F7" s="3">
        <f t="shared" si="0"/>
        <v>3.1333333428483456</v>
      </c>
    </row>
    <row r="8" spans="1:6" x14ac:dyDescent="0.2">
      <c r="A8">
        <v>8</v>
      </c>
      <c r="B8" s="1">
        <v>45961.684965277775</v>
      </c>
      <c r="C8" t="s">
        <v>8</v>
      </c>
      <c r="D8" t="s">
        <v>1214</v>
      </c>
      <c r="E8" t="s">
        <v>17</v>
      </c>
      <c r="F8" s="3">
        <f t="shared" si="0"/>
        <v>3.183333333581686</v>
      </c>
    </row>
    <row r="9" spans="1:6" x14ac:dyDescent="0.2">
      <c r="A9">
        <v>9</v>
      </c>
      <c r="B9" s="1">
        <v>45961.685243055559</v>
      </c>
      <c r="C9" t="s">
        <v>1215</v>
      </c>
      <c r="D9" t="s">
        <v>1214</v>
      </c>
      <c r="E9" t="s">
        <v>1359</v>
      </c>
      <c r="F9" s="3">
        <f t="shared" si="0"/>
        <v>3.5833333432674408</v>
      </c>
    </row>
    <row r="10" spans="1:6" x14ac:dyDescent="0.2">
      <c r="A10">
        <v>10</v>
      </c>
      <c r="B10" s="1">
        <v>45961.68550925926</v>
      </c>
      <c r="C10" t="s">
        <v>1215</v>
      </c>
      <c r="D10" t="s">
        <v>1214</v>
      </c>
      <c r="E10" t="s">
        <v>1358</v>
      </c>
      <c r="F10" s="3">
        <f t="shared" si="0"/>
        <v>3.9666666719131172</v>
      </c>
    </row>
    <row r="11" spans="1:6" x14ac:dyDescent="0.2">
      <c r="A11">
        <v>11</v>
      </c>
      <c r="B11" s="1">
        <v>45961.685578703706</v>
      </c>
      <c r="C11" t="s">
        <v>8</v>
      </c>
      <c r="D11" t="s">
        <v>1214</v>
      </c>
      <c r="E11" t="s">
        <v>21</v>
      </c>
      <c r="F11" s="3">
        <f t="shared" si="0"/>
        <v>4.0666666743345559</v>
      </c>
    </row>
    <row r="12" spans="1:6" x14ac:dyDescent="0.2">
      <c r="A12">
        <v>12</v>
      </c>
      <c r="B12" s="1">
        <v>45961.685682870368</v>
      </c>
      <c r="C12" t="s">
        <v>1215</v>
      </c>
      <c r="D12" t="s">
        <v>1214</v>
      </c>
      <c r="E12" t="s">
        <v>1357</v>
      </c>
      <c r="F12" s="3">
        <f t="shared" si="0"/>
        <v>4.2166666674893349</v>
      </c>
    </row>
    <row r="13" spans="1:6" x14ac:dyDescent="0.2">
      <c r="A13">
        <v>13</v>
      </c>
      <c r="B13" s="1">
        <v>45961.685752314814</v>
      </c>
      <c r="C13" t="s">
        <v>8</v>
      </c>
      <c r="D13" t="s">
        <v>1214</v>
      </c>
      <c r="E13" t="s">
        <v>25</v>
      </c>
      <c r="F13" s="3">
        <f t="shared" si="0"/>
        <v>4.3166666699107736</v>
      </c>
    </row>
    <row r="14" spans="1:6" x14ac:dyDescent="0.2">
      <c r="A14">
        <v>14</v>
      </c>
      <c r="B14" s="1">
        <v>45961.68577546296</v>
      </c>
      <c r="C14" t="s">
        <v>8</v>
      </c>
      <c r="D14" t="s">
        <v>1214</v>
      </c>
      <c r="E14" t="s">
        <v>26</v>
      </c>
      <c r="F14" s="3">
        <f t="shared" si="0"/>
        <v>4.3500000005587935</v>
      </c>
    </row>
    <row r="15" spans="1:6" x14ac:dyDescent="0.2">
      <c r="A15">
        <v>15</v>
      </c>
      <c r="B15" s="1">
        <v>45961.685798611114</v>
      </c>
      <c r="C15" t="s">
        <v>8</v>
      </c>
      <c r="D15" t="s">
        <v>1214</v>
      </c>
      <c r="E15" t="s">
        <v>28</v>
      </c>
      <c r="F15" s="3">
        <f t="shared" si="0"/>
        <v>4.3833333416841924</v>
      </c>
    </row>
    <row r="16" spans="1:6" x14ac:dyDescent="0.2">
      <c r="A16">
        <v>16</v>
      </c>
      <c r="B16" s="1">
        <v>45961.685810185183</v>
      </c>
      <c r="C16" t="s">
        <v>45</v>
      </c>
      <c r="D16" t="s">
        <v>1214</v>
      </c>
      <c r="E16" t="s">
        <v>727</v>
      </c>
      <c r="F16" s="3">
        <f t="shared" si="0"/>
        <v>4.4000000017695129</v>
      </c>
    </row>
    <row r="17" spans="1:6" x14ac:dyDescent="0.2">
      <c r="A17">
        <v>17</v>
      </c>
      <c r="B17" s="1">
        <v>45961.68582175926</v>
      </c>
      <c r="C17" t="s">
        <v>8</v>
      </c>
      <c r="D17" t="s">
        <v>1214</v>
      </c>
      <c r="E17" t="s">
        <v>30</v>
      </c>
      <c r="F17" s="3">
        <f t="shared" si="0"/>
        <v>4.4166666723322123</v>
      </c>
    </row>
    <row r="18" spans="1:6" x14ac:dyDescent="0.2">
      <c r="A18">
        <v>18</v>
      </c>
      <c r="B18" s="1">
        <v>45961.685844907406</v>
      </c>
      <c r="C18" t="s">
        <v>8</v>
      </c>
      <c r="D18" t="s">
        <v>1214</v>
      </c>
      <c r="E18" t="s">
        <v>31</v>
      </c>
      <c r="F18" s="3">
        <f t="shared" si="0"/>
        <v>4.4500000029802322</v>
      </c>
    </row>
    <row r="19" spans="1:6" x14ac:dyDescent="0.2">
      <c r="A19">
        <v>19</v>
      </c>
      <c r="B19" s="1">
        <v>45961.685868055552</v>
      </c>
      <c r="C19" t="s">
        <v>8</v>
      </c>
      <c r="D19" t="s">
        <v>1214</v>
      </c>
      <c r="E19" t="s">
        <v>32</v>
      </c>
      <c r="F19" s="3">
        <f t="shared" si="0"/>
        <v>4.4833333336282521</v>
      </c>
    </row>
    <row r="20" spans="1:6" x14ac:dyDescent="0.2">
      <c r="A20">
        <v>20</v>
      </c>
      <c r="B20" s="1">
        <v>45961.685891203706</v>
      </c>
      <c r="C20" t="s">
        <v>15</v>
      </c>
      <c r="D20" t="s">
        <v>1214</v>
      </c>
      <c r="E20" t="s">
        <v>1356</v>
      </c>
      <c r="F20" s="3">
        <f t="shared" si="0"/>
        <v>4.516666674753651</v>
      </c>
    </row>
    <row r="21" spans="1:6" x14ac:dyDescent="0.2">
      <c r="A21">
        <v>21</v>
      </c>
      <c r="B21" s="1">
        <v>45961.686192129629</v>
      </c>
      <c r="C21" t="s">
        <v>1215</v>
      </c>
      <c r="D21" t="s">
        <v>1214</v>
      </c>
      <c r="E21" t="s">
        <v>1355</v>
      </c>
      <c r="F21" s="3">
        <f t="shared" si="0"/>
        <v>4.9500000046100467</v>
      </c>
    </row>
    <row r="22" spans="1:6" x14ac:dyDescent="0.2">
      <c r="A22">
        <v>22</v>
      </c>
      <c r="B22" s="1">
        <v>45961.686296296299</v>
      </c>
      <c r="C22" t="s">
        <v>15</v>
      </c>
      <c r="D22" t="s">
        <v>1214</v>
      </c>
      <c r="E22" t="s">
        <v>38</v>
      </c>
      <c r="F22" s="3">
        <f t="shared" si="0"/>
        <v>5.1000000082422048</v>
      </c>
    </row>
    <row r="23" spans="1:6" x14ac:dyDescent="0.2">
      <c r="A23">
        <v>23</v>
      </c>
      <c r="B23" s="1">
        <v>45961.686354166668</v>
      </c>
      <c r="C23" t="s">
        <v>53</v>
      </c>
      <c r="D23" t="s">
        <v>1214</v>
      </c>
      <c r="E23" t="s">
        <v>55</v>
      </c>
      <c r="F23" s="3">
        <f t="shared" si="0"/>
        <v>5.183333340100944</v>
      </c>
    </row>
    <row r="24" spans="1:6" x14ac:dyDescent="0.2">
      <c r="A24">
        <v>24</v>
      </c>
      <c r="B24" s="1">
        <v>45961.686377314814</v>
      </c>
      <c r="C24" t="s">
        <v>1215</v>
      </c>
      <c r="D24" t="s">
        <v>1214</v>
      </c>
      <c r="E24" t="s">
        <v>1354</v>
      </c>
      <c r="F24" s="3">
        <f t="shared" si="0"/>
        <v>5.216666670748964</v>
      </c>
    </row>
    <row r="25" spans="1:6" x14ac:dyDescent="0.2">
      <c r="A25">
        <v>25</v>
      </c>
      <c r="B25" s="1">
        <v>45961.686400462961</v>
      </c>
      <c r="C25" t="s">
        <v>5</v>
      </c>
      <c r="D25" t="s">
        <v>1219</v>
      </c>
      <c r="E25" t="s">
        <v>1353</v>
      </c>
      <c r="F25" s="3">
        <f t="shared" si="0"/>
        <v>5.2500000013969839</v>
      </c>
    </row>
    <row r="26" spans="1:6" x14ac:dyDescent="0.2">
      <c r="A26">
        <v>26</v>
      </c>
      <c r="B26" s="1">
        <v>45961.68645833333</v>
      </c>
      <c r="C26" t="s">
        <v>15</v>
      </c>
      <c r="D26" t="s">
        <v>1214</v>
      </c>
      <c r="E26" t="s">
        <v>41</v>
      </c>
      <c r="F26" s="3">
        <f t="shared" si="0"/>
        <v>5.3333333332557231</v>
      </c>
    </row>
    <row r="27" spans="1:6" x14ac:dyDescent="0.2">
      <c r="A27">
        <v>27</v>
      </c>
      <c r="B27" s="1">
        <v>45961.686469907407</v>
      </c>
      <c r="C27" t="s">
        <v>15</v>
      </c>
      <c r="D27" t="s">
        <v>1214</v>
      </c>
      <c r="E27" t="s">
        <v>42</v>
      </c>
      <c r="F27" s="3">
        <f t="shared" si="0"/>
        <v>5.3500000038184226</v>
      </c>
    </row>
    <row r="28" spans="1:6" x14ac:dyDescent="0.2">
      <c r="A28">
        <v>28</v>
      </c>
      <c r="B28" s="1">
        <v>45961.686516203707</v>
      </c>
      <c r="C28" t="s">
        <v>15</v>
      </c>
      <c r="D28" t="s">
        <v>1214</v>
      </c>
      <c r="E28" t="s">
        <v>43</v>
      </c>
      <c r="F28" s="3">
        <f t="shared" si="0"/>
        <v>5.4166666755918413</v>
      </c>
    </row>
    <row r="29" spans="1:6" x14ac:dyDescent="0.2">
      <c r="A29">
        <v>29</v>
      </c>
      <c r="B29" s="1">
        <v>45961.686527777776</v>
      </c>
      <c r="C29" t="s">
        <v>53</v>
      </c>
      <c r="D29" t="s">
        <v>1214</v>
      </c>
      <c r="E29" t="s">
        <v>57</v>
      </c>
      <c r="F29" s="3">
        <f t="shared" si="0"/>
        <v>5.4333333356771618</v>
      </c>
    </row>
    <row r="30" spans="1:6" x14ac:dyDescent="0.2">
      <c r="A30">
        <v>30</v>
      </c>
      <c r="B30" s="1">
        <v>45961.686550925922</v>
      </c>
      <c r="C30" t="s">
        <v>53</v>
      </c>
      <c r="D30" t="s">
        <v>1214</v>
      </c>
      <c r="E30" t="s">
        <v>58</v>
      </c>
      <c r="F30" s="3">
        <f t="shared" si="0"/>
        <v>5.4666666663251817</v>
      </c>
    </row>
    <row r="31" spans="1:6" x14ac:dyDescent="0.2">
      <c r="A31">
        <v>31</v>
      </c>
      <c r="B31" s="1">
        <v>45961.686701388891</v>
      </c>
      <c r="C31" t="s">
        <v>53</v>
      </c>
      <c r="D31" t="s">
        <v>1214</v>
      </c>
      <c r="E31" t="s">
        <v>59</v>
      </c>
      <c r="F31" s="3">
        <f t="shared" si="0"/>
        <v>5.6833333417307585</v>
      </c>
    </row>
    <row r="32" spans="1:6" x14ac:dyDescent="0.2">
      <c r="A32">
        <v>32</v>
      </c>
      <c r="B32" s="1">
        <v>45961.686724537038</v>
      </c>
      <c r="C32" t="s">
        <v>45</v>
      </c>
      <c r="D32" t="s">
        <v>1214</v>
      </c>
      <c r="E32" t="s">
        <v>46</v>
      </c>
      <c r="F32" s="3">
        <f t="shared" si="0"/>
        <v>5.7166666723787785</v>
      </c>
    </row>
    <row r="33" spans="1:6" x14ac:dyDescent="0.2">
      <c r="A33">
        <v>33</v>
      </c>
      <c r="B33" s="1">
        <v>45961.686736111114</v>
      </c>
      <c r="C33" t="s">
        <v>8</v>
      </c>
      <c r="D33" t="s">
        <v>1214</v>
      </c>
      <c r="E33" t="s">
        <v>1352</v>
      </c>
      <c r="F33" s="3">
        <f t="shared" si="0"/>
        <v>5.7333333429414779</v>
      </c>
    </row>
    <row r="34" spans="1:6" x14ac:dyDescent="0.2">
      <c r="A34">
        <v>34</v>
      </c>
      <c r="B34" s="1">
        <v>45961.686782407407</v>
      </c>
      <c r="C34" t="s">
        <v>1215</v>
      </c>
      <c r="D34" t="s">
        <v>1214</v>
      </c>
      <c r="E34" t="s">
        <v>1351</v>
      </c>
      <c r="F34" s="3">
        <f t="shared" si="0"/>
        <v>5.8000000042375177</v>
      </c>
    </row>
    <row r="35" spans="1:6" x14ac:dyDescent="0.2">
      <c r="A35">
        <v>35</v>
      </c>
      <c r="B35" s="1">
        <v>45961.686805555553</v>
      </c>
      <c r="C35" t="s">
        <v>45</v>
      </c>
      <c r="D35" t="s">
        <v>1214</v>
      </c>
      <c r="E35" t="s">
        <v>47</v>
      </c>
      <c r="F35" s="3">
        <f t="shared" si="0"/>
        <v>5.8333333348855376</v>
      </c>
    </row>
    <row r="36" spans="1:6" x14ac:dyDescent="0.2">
      <c r="A36">
        <v>36</v>
      </c>
      <c r="B36" s="1">
        <v>45961.68681712963</v>
      </c>
      <c r="C36" t="s">
        <v>53</v>
      </c>
      <c r="D36" t="s">
        <v>1214</v>
      </c>
      <c r="E36" t="s">
        <v>62</v>
      </c>
      <c r="F36" s="3">
        <f t="shared" si="0"/>
        <v>5.8500000054482371</v>
      </c>
    </row>
    <row r="37" spans="1:6" x14ac:dyDescent="0.2">
      <c r="A37">
        <v>37</v>
      </c>
      <c r="B37" s="1">
        <v>45961.686828703707</v>
      </c>
      <c r="C37" t="s">
        <v>45</v>
      </c>
      <c r="D37" t="s">
        <v>1214</v>
      </c>
      <c r="E37" t="s">
        <v>48</v>
      </c>
      <c r="F37" s="3">
        <f t="shared" si="0"/>
        <v>5.8666666760109365</v>
      </c>
    </row>
    <row r="38" spans="1:6" x14ac:dyDescent="0.2">
      <c r="A38">
        <v>38</v>
      </c>
      <c r="B38" s="1">
        <v>45961.686840277776</v>
      </c>
      <c r="C38" t="s">
        <v>53</v>
      </c>
      <c r="D38" t="s">
        <v>1214</v>
      </c>
      <c r="E38" t="s">
        <v>63</v>
      </c>
      <c r="F38" s="3">
        <f t="shared" si="0"/>
        <v>5.883333336096257</v>
      </c>
    </row>
    <row r="39" spans="1:6" x14ac:dyDescent="0.2">
      <c r="A39">
        <v>39</v>
      </c>
      <c r="B39" s="1">
        <v>45961.686921296299</v>
      </c>
      <c r="C39" t="s">
        <v>15</v>
      </c>
      <c r="D39" t="s">
        <v>1214</v>
      </c>
      <c r="E39" t="s">
        <v>49</v>
      </c>
      <c r="F39" s="3">
        <f t="shared" si="0"/>
        <v>6.0000000090803951</v>
      </c>
    </row>
    <row r="40" spans="1:6" x14ac:dyDescent="0.2">
      <c r="A40">
        <v>40</v>
      </c>
      <c r="B40" s="1">
        <v>45961.687303240738</v>
      </c>
      <c r="C40" t="s">
        <v>1215</v>
      </c>
      <c r="D40" t="s">
        <v>1219</v>
      </c>
      <c r="E40" t="s">
        <v>1350</v>
      </c>
      <c r="F40" s="3">
        <f t="shared" si="0"/>
        <v>6.55000000144355</v>
      </c>
    </row>
    <row r="41" spans="1:6" x14ac:dyDescent="0.2">
      <c r="A41">
        <v>41</v>
      </c>
      <c r="B41" s="1">
        <v>45961.687592592592</v>
      </c>
      <c r="C41" t="s">
        <v>1215</v>
      </c>
      <c r="D41" t="s">
        <v>1214</v>
      </c>
      <c r="E41" t="s">
        <v>1349</v>
      </c>
      <c r="F41" s="3">
        <f t="shared" si="0"/>
        <v>6.9666666712146252</v>
      </c>
    </row>
    <row r="42" spans="1:6" x14ac:dyDescent="0.2">
      <c r="A42">
        <v>42</v>
      </c>
      <c r="B42" s="1">
        <v>45961.687592592592</v>
      </c>
      <c r="C42" t="s">
        <v>1215</v>
      </c>
      <c r="D42" t="s">
        <v>1219</v>
      </c>
      <c r="E42" t="s">
        <v>1348</v>
      </c>
      <c r="F42" s="3">
        <f t="shared" si="0"/>
        <v>6.9666666712146252</v>
      </c>
    </row>
    <row r="43" spans="1:6" x14ac:dyDescent="0.2">
      <c r="A43">
        <v>45</v>
      </c>
      <c r="B43" s="1">
        <v>45961.687650462962</v>
      </c>
      <c r="C43" t="s">
        <v>5</v>
      </c>
      <c r="D43" t="s">
        <v>1219</v>
      </c>
      <c r="E43" t="s">
        <v>27</v>
      </c>
      <c r="F43" s="3">
        <f t="shared" si="0"/>
        <v>7.0500000030733645</v>
      </c>
    </row>
    <row r="44" spans="1:6" x14ac:dyDescent="0.2">
      <c r="A44">
        <v>46</v>
      </c>
      <c r="B44" s="1">
        <v>45961.687847222223</v>
      </c>
      <c r="C44" t="s">
        <v>1215</v>
      </c>
      <c r="D44" t="s">
        <v>1214</v>
      </c>
      <c r="E44" t="s">
        <v>1347</v>
      </c>
      <c r="F44" s="3">
        <f t="shared" si="0"/>
        <v>7.3333333397749811</v>
      </c>
    </row>
    <row r="45" spans="1:6" x14ac:dyDescent="0.2">
      <c r="A45">
        <v>47</v>
      </c>
      <c r="B45" s="1">
        <v>45961.687986111108</v>
      </c>
      <c r="C45" t="s">
        <v>70</v>
      </c>
      <c r="D45" t="s">
        <v>1214</v>
      </c>
      <c r="E45" t="s">
        <v>71</v>
      </c>
      <c r="F45" s="3">
        <f t="shared" si="0"/>
        <v>7.5333333341404796</v>
      </c>
    </row>
    <row r="46" spans="1:6" x14ac:dyDescent="0.2">
      <c r="A46">
        <v>48</v>
      </c>
      <c r="B46" s="1">
        <v>45961.688113425924</v>
      </c>
      <c r="C46" t="s">
        <v>5</v>
      </c>
      <c r="D46" t="s">
        <v>1219</v>
      </c>
      <c r="E46" t="s">
        <v>72</v>
      </c>
      <c r="F46" s="3">
        <f t="shared" si="0"/>
        <v>7.7166666684206575</v>
      </c>
    </row>
    <row r="47" spans="1:6" x14ac:dyDescent="0.2">
      <c r="A47">
        <v>49</v>
      </c>
      <c r="B47" s="1">
        <v>45961.688159722224</v>
      </c>
      <c r="C47" t="s">
        <v>70</v>
      </c>
      <c r="D47" t="s">
        <v>1214</v>
      </c>
      <c r="E47" t="s">
        <v>74</v>
      </c>
      <c r="F47" s="3">
        <f t="shared" si="0"/>
        <v>7.7833333401940763</v>
      </c>
    </row>
    <row r="48" spans="1:6" x14ac:dyDescent="0.2">
      <c r="A48">
        <v>50</v>
      </c>
      <c r="B48" s="1">
        <v>45961.68818287037</v>
      </c>
      <c r="C48" t="s">
        <v>70</v>
      </c>
      <c r="D48" t="s">
        <v>1214</v>
      </c>
      <c r="E48" t="s">
        <v>75</v>
      </c>
      <c r="F48" s="3">
        <f t="shared" si="0"/>
        <v>7.8166666708420962</v>
      </c>
    </row>
    <row r="49" spans="1:6" x14ac:dyDescent="0.2">
      <c r="A49">
        <v>51</v>
      </c>
      <c r="B49" s="1">
        <v>45961.688194444447</v>
      </c>
      <c r="C49" t="s">
        <v>70</v>
      </c>
      <c r="D49" t="s">
        <v>1214</v>
      </c>
      <c r="E49" t="s">
        <v>76</v>
      </c>
      <c r="F49" s="3">
        <f t="shared" si="0"/>
        <v>7.8333333414047956</v>
      </c>
    </row>
    <row r="50" spans="1:6" x14ac:dyDescent="0.2">
      <c r="A50">
        <v>52</v>
      </c>
      <c r="B50" s="1">
        <v>45961.688217592593</v>
      </c>
      <c r="C50" t="s">
        <v>70</v>
      </c>
      <c r="D50" t="s">
        <v>1214</v>
      </c>
      <c r="E50" t="s">
        <v>77</v>
      </c>
      <c r="F50" s="3">
        <f t="shared" si="0"/>
        <v>7.8666666720528156</v>
      </c>
    </row>
    <row r="51" spans="1:6" x14ac:dyDescent="0.2">
      <c r="A51">
        <v>53</v>
      </c>
      <c r="B51" s="1">
        <v>45961.68822916667</v>
      </c>
      <c r="C51" t="s">
        <v>1215</v>
      </c>
      <c r="D51" t="s">
        <v>1214</v>
      </c>
      <c r="E51" t="s">
        <v>1346</v>
      </c>
      <c r="F51" s="3">
        <f t="shared" si="0"/>
        <v>7.883333342615515</v>
      </c>
    </row>
    <row r="52" spans="1:6" x14ac:dyDescent="0.2">
      <c r="A52">
        <v>54</v>
      </c>
      <c r="B52" s="1">
        <v>45961.688298611109</v>
      </c>
      <c r="C52" t="s">
        <v>45</v>
      </c>
      <c r="D52" t="s">
        <v>1214</v>
      </c>
      <c r="E52" t="s">
        <v>79</v>
      </c>
      <c r="F52" s="3">
        <f t="shared" si="0"/>
        <v>7.9833333345595747</v>
      </c>
    </row>
    <row r="53" spans="1:6" x14ac:dyDescent="0.2">
      <c r="A53">
        <v>55</v>
      </c>
      <c r="B53" s="1">
        <v>45961.688356481478</v>
      </c>
      <c r="C53" t="s">
        <v>53</v>
      </c>
      <c r="D53" t="s">
        <v>1214</v>
      </c>
      <c r="E53" t="s">
        <v>80</v>
      </c>
      <c r="F53" s="3">
        <f t="shared" si="0"/>
        <v>8.066666666418314</v>
      </c>
    </row>
    <row r="54" spans="1:6" x14ac:dyDescent="0.2">
      <c r="A54">
        <v>56</v>
      </c>
      <c r="B54" s="1">
        <v>45961.688391203701</v>
      </c>
      <c r="C54" t="s">
        <v>53</v>
      </c>
      <c r="D54" t="s">
        <v>1214</v>
      </c>
      <c r="E54" t="s">
        <v>81</v>
      </c>
      <c r="F54" s="3">
        <f t="shared" si="0"/>
        <v>8.1166666676290333</v>
      </c>
    </row>
    <row r="55" spans="1:6" x14ac:dyDescent="0.2">
      <c r="A55">
        <v>57</v>
      </c>
      <c r="B55" s="1">
        <v>45961.688472222224</v>
      </c>
      <c r="C55" t="s">
        <v>70</v>
      </c>
      <c r="D55" t="s">
        <v>1214</v>
      </c>
      <c r="E55" t="s">
        <v>1345</v>
      </c>
      <c r="F55" s="3">
        <f t="shared" si="0"/>
        <v>8.2333333406131715</v>
      </c>
    </row>
    <row r="56" spans="1:6" x14ac:dyDescent="0.2">
      <c r="A56">
        <v>58</v>
      </c>
      <c r="B56" s="1">
        <v>45961.68849537037</v>
      </c>
      <c r="C56" t="s">
        <v>1215</v>
      </c>
      <c r="D56" t="s">
        <v>1214</v>
      </c>
      <c r="E56" t="s">
        <v>1344</v>
      </c>
      <c r="F56" s="3">
        <f t="shared" si="0"/>
        <v>8.2666666712611914</v>
      </c>
    </row>
    <row r="57" spans="1:6" x14ac:dyDescent="0.2">
      <c r="A57">
        <v>59</v>
      </c>
      <c r="B57" s="1">
        <v>45961.688564814816</v>
      </c>
      <c r="C57" t="s">
        <v>53</v>
      </c>
      <c r="D57" t="s">
        <v>1214</v>
      </c>
      <c r="E57" t="s">
        <v>85</v>
      </c>
      <c r="F57" s="3">
        <f t="shared" si="0"/>
        <v>8.3666666736826301</v>
      </c>
    </row>
    <row r="58" spans="1:6" x14ac:dyDescent="0.2">
      <c r="A58">
        <v>60</v>
      </c>
      <c r="B58" s="1">
        <v>45961.688576388886</v>
      </c>
      <c r="C58" t="s">
        <v>1215</v>
      </c>
      <c r="D58" t="s">
        <v>1214</v>
      </c>
      <c r="E58" t="s">
        <v>1343</v>
      </c>
      <c r="F58" s="3">
        <f t="shared" si="0"/>
        <v>8.3833333337679505</v>
      </c>
    </row>
    <row r="59" spans="1:6" x14ac:dyDescent="0.2">
      <c r="A59">
        <v>61</v>
      </c>
      <c r="B59" s="1">
        <v>45961.688611111109</v>
      </c>
      <c r="C59" t="s">
        <v>8</v>
      </c>
      <c r="D59" t="s">
        <v>1214</v>
      </c>
      <c r="E59" t="s">
        <v>86</v>
      </c>
      <c r="F59" s="3">
        <f t="shared" si="0"/>
        <v>8.4333333349786699</v>
      </c>
    </row>
    <row r="60" spans="1:6" x14ac:dyDescent="0.2">
      <c r="A60">
        <v>62</v>
      </c>
      <c r="B60" s="1">
        <v>45961.688634259262</v>
      </c>
      <c r="C60" t="s">
        <v>1215</v>
      </c>
      <c r="D60" t="s">
        <v>1214</v>
      </c>
      <c r="E60" t="s">
        <v>1342</v>
      </c>
      <c r="F60" s="3">
        <f t="shared" si="0"/>
        <v>8.4666666761040688</v>
      </c>
    </row>
    <row r="61" spans="1:6" x14ac:dyDescent="0.2">
      <c r="A61">
        <v>63</v>
      </c>
      <c r="B61" s="1">
        <v>45961.688761574071</v>
      </c>
      <c r="C61" t="s">
        <v>1215</v>
      </c>
      <c r="D61" t="s">
        <v>1214</v>
      </c>
      <c r="E61" t="s">
        <v>1341</v>
      </c>
      <c r="F61" s="3">
        <f t="shared" si="0"/>
        <v>8.6499999999068677</v>
      </c>
    </row>
    <row r="62" spans="1:6" x14ac:dyDescent="0.2">
      <c r="A62">
        <v>64</v>
      </c>
      <c r="B62" s="1">
        <v>45961.688888888886</v>
      </c>
      <c r="C62" t="s">
        <v>1215</v>
      </c>
      <c r="D62" t="s">
        <v>1214</v>
      </c>
      <c r="E62" t="s">
        <v>1340</v>
      </c>
      <c r="F62" s="3">
        <f t="shared" si="0"/>
        <v>8.8333333341870457</v>
      </c>
    </row>
    <row r="63" spans="1:6" x14ac:dyDescent="0.2">
      <c r="A63">
        <v>65</v>
      </c>
      <c r="B63" s="1">
        <v>45961.688958333332</v>
      </c>
      <c r="C63" t="s">
        <v>53</v>
      </c>
      <c r="D63" t="s">
        <v>1214</v>
      </c>
      <c r="E63" t="s">
        <v>642</v>
      </c>
      <c r="F63" s="3">
        <f t="shared" si="0"/>
        <v>8.9333333366084844</v>
      </c>
    </row>
    <row r="64" spans="1:6" x14ac:dyDescent="0.2">
      <c r="A64">
        <v>66</v>
      </c>
      <c r="B64" s="1">
        <v>45961.688969907409</v>
      </c>
      <c r="C64" t="s">
        <v>5</v>
      </c>
      <c r="D64" t="s">
        <v>1219</v>
      </c>
      <c r="E64" t="s">
        <v>89</v>
      </c>
      <c r="F64" s="3">
        <f t="shared" si="0"/>
        <v>8.9500000071711838</v>
      </c>
    </row>
    <row r="65" spans="1:6" x14ac:dyDescent="0.2">
      <c r="A65">
        <v>67</v>
      </c>
      <c r="B65" s="1">
        <v>45961.689062500001</v>
      </c>
      <c r="C65" t="s">
        <v>1215</v>
      </c>
      <c r="D65" t="s">
        <v>1214</v>
      </c>
      <c r="E65" t="s">
        <v>1339</v>
      </c>
      <c r="F65" s="3">
        <f t="shared" si="0"/>
        <v>9.0833333402406424</v>
      </c>
    </row>
    <row r="66" spans="1:6" x14ac:dyDescent="0.2">
      <c r="A66">
        <v>68</v>
      </c>
      <c r="B66" s="1">
        <v>45961.689143518517</v>
      </c>
      <c r="C66" t="s">
        <v>5</v>
      </c>
      <c r="D66" t="s">
        <v>1219</v>
      </c>
      <c r="E66" t="s">
        <v>93</v>
      </c>
      <c r="F66" s="3">
        <f t="shared" si="0"/>
        <v>9.2000000027474016</v>
      </c>
    </row>
    <row r="67" spans="1:6" x14ac:dyDescent="0.2">
      <c r="A67">
        <v>69</v>
      </c>
      <c r="B67" s="1">
        <v>45961.689456018517</v>
      </c>
      <c r="C67" t="s">
        <v>1215</v>
      </c>
      <c r="D67" t="s">
        <v>1219</v>
      </c>
      <c r="E67" t="s">
        <v>1338</v>
      </c>
      <c r="F67" s="3">
        <f t="shared" si="0"/>
        <v>9.6500000031664968</v>
      </c>
    </row>
    <row r="68" spans="1:6" x14ac:dyDescent="0.2">
      <c r="A68">
        <v>70</v>
      </c>
      <c r="B68" s="1">
        <v>45961.68949074074</v>
      </c>
      <c r="C68" t="s">
        <v>53</v>
      </c>
      <c r="D68" t="s">
        <v>1214</v>
      </c>
      <c r="E68" t="s">
        <v>583</v>
      </c>
      <c r="F68" s="3">
        <f t="shared" ref="F68:F131" si="1">(B68-B$2) * 1440</f>
        <v>9.7000000043772161</v>
      </c>
    </row>
    <row r="69" spans="1:6" x14ac:dyDescent="0.2">
      <c r="A69">
        <v>71</v>
      </c>
      <c r="B69" s="1">
        <v>45961.68954861111</v>
      </c>
      <c r="C69" t="s">
        <v>1215</v>
      </c>
      <c r="D69" t="s">
        <v>1219</v>
      </c>
      <c r="E69" t="s">
        <v>1337</v>
      </c>
      <c r="F69" s="3">
        <f t="shared" si="1"/>
        <v>9.7833333362359554</v>
      </c>
    </row>
    <row r="70" spans="1:6" x14ac:dyDescent="0.2">
      <c r="A70">
        <v>72</v>
      </c>
      <c r="B70" s="1">
        <v>45961.689606481479</v>
      </c>
      <c r="C70" t="s">
        <v>53</v>
      </c>
      <c r="D70" t="s">
        <v>1214</v>
      </c>
      <c r="E70" t="s">
        <v>582</v>
      </c>
      <c r="F70" s="3">
        <f t="shared" si="1"/>
        <v>9.8666666680946946</v>
      </c>
    </row>
    <row r="71" spans="1:6" x14ac:dyDescent="0.2">
      <c r="A71">
        <v>73</v>
      </c>
      <c r="B71" s="1">
        <v>45961.689641203702</v>
      </c>
      <c r="C71" t="s">
        <v>1215</v>
      </c>
      <c r="D71" t="s">
        <v>1219</v>
      </c>
      <c r="E71" t="s">
        <v>1336</v>
      </c>
      <c r="F71" s="3">
        <f t="shared" si="1"/>
        <v>9.916666669305414</v>
      </c>
    </row>
    <row r="72" spans="1:6" x14ac:dyDescent="0.2">
      <c r="A72">
        <v>74</v>
      </c>
      <c r="B72" s="1">
        <v>45961.689722222225</v>
      </c>
      <c r="C72" t="s">
        <v>5</v>
      </c>
      <c r="D72" t="s">
        <v>1219</v>
      </c>
      <c r="E72" t="s">
        <v>580</v>
      </c>
      <c r="F72" s="3">
        <f t="shared" si="1"/>
        <v>10.033333342289552</v>
      </c>
    </row>
    <row r="73" spans="1:6" x14ac:dyDescent="0.2">
      <c r="A73">
        <v>75</v>
      </c>
      <c r="B73" s="1">
        <v>45961.690104166664</v>
      </c>
      <c r="C73" t="s">
        <v>1215</v>
      </c>
      <c r="D73" t="s">
        <v>1214</v>
      </c>
      <c r="E73" t="s">
        <v>1335</v>
      </c>
      <c r="F73" s="3">
        <f t="shared" si="1"/>
        <v>10.583333334652707</v>
      </c>
    </row>
    <row r="74" spans="1:6" x14ac:dyDescent="0.2">
      <c r="A74">
        <v>76</v>
      </c>
      <c r="B74" s="1">
        <v>45961.690335648149</v>
      </c>
      <c r="C74" t="s">
        <v>1215</v>
      </c>
      <c r="D74" t="s">
        <v>1214</v>
      </c>
      <c r="E74" t="s">
        <v>1334</v>
      </c>
      <c r="F74" s="3">
        <f t="shared" si="1"/>
        <v>10.916666672565043</v>
      </c>
    </row>
    <row r="75" spans="1:6" x14ac:dyDescent="0.2">
      <c r="A75">
        <v>77</v>
      </c>
      <c r="B75" s="1">
        <v>45961.690416666665</v>
      </c>
      <c r="C75" t="s">
        <v>10</v>
      </c>
      <c r="D75" t="s">
        <v>1214</v>
      </c>
      <c r="E75" t="s">
        <v>1333</v>
      </c>
      <c r="F75" s="3">
        <f t="shared" si="1"/>
        <v>11.033333335071802</v>
      </c>
    </row>
    <row r="76" spans="1:6" x14ac:dyDescent="0.2">
      <c r="A76">
        <v>78</v>
      </c>
      <c r="B76" s="1">
        <v>45961.690439814818</v>
      </c>
      <c r="C76" t="s">
        <v>70</v>
      </c>
      <c r="D76" t="s">
        <v>1214</v>
      </c>
      <c r="E76" t="s">
        <v>97</v>
      </c>
      <c r="F76" s="3">
        <f t="shared" si="1"/>
        <v>11.066666676197201</v>
      </c>
    </row>
    <row r="77" spans="1:6" x14ac:dyDescent="0.2">
      <c r="A77">
        <v>79</v>
      </c>
      <c r="B77" s="1">
        <v>45961.690497685187</v>
      </c>
      <c r="C77" t="s">
        <v>5</v>
      </c>
      <c r="D77" t="s">
        <v>1219</v>
      </c>
      <c r="E77" t="s">
        <v>1332</v>
      </c>
      <c r="F77" s="3">
        <f t="shared" si="1"/>
        <v>11.15000000805594</v>
      </c>
    </row>
    <row r="78" spans="1:6" x14ac:dyDescent="0.2">
      <c r="A78">
        <v>80</v>
      </c>
      <c r="B78" s="1">
        <v>45961.690509259257</v>
      </c>
      <c r="C78" t="s">
        <v>70</v>
      </c>
      <c r="D78" t="s">
        <v>1214</v>
      </c>
      <c r="E78" t="s">
        <v>1331</v>
      </c>
      <c r="F78" s="3">
        <f t="shared" si="1"/>
        <v>11.166666668141261</v>
      </c>
    </row>
    <row r="79" spans="1:6" x14ac:dyDescent="0.2">
      <c r="A79">
        <v>81</v>
      </c>
      <c r="B79" s="1">
        <v>45961.690555555557</v>
      </c>
      <c r="C79" t="s">
        <v>70</v>
      </c>
      <c r="D79" t="s">
        <v>1214</v>
      </c>
      <c r="E79" t="s">
        <v>101</v>
      </c>
      <c r="F79" s="3">
        <f t="shared" si="1"/>
        <v>11.23333333991468</v>
      </c>
    </row>
    <row r="80" spans="1:6" x14ac:dyDescent="0.2">
      <c r="A80">
        <v>82</v>
      </c>
      <c r="B80" s="1">
        <v>45961.69059027778</v>
      </c>
      <c r="C80" t="s">
        <v>1215</v>
      </c>
      <c r="D80" t="s">
        <v>1214</v>
      </c>
      <c r="E80" t="s">
        <v>1330</v>
      </c>
      <c r="F80" s="3">
        <f t="shared" si="1"/>
        <v>11.283333341125399</v>
      </c>
    </row>
    <row r="81" spans="1:6" x14ac:dyDescent="0.2">
      <c r="A81">
        <v>83</v>
      </c>
      <c r="B81" s="1">
        <v>45961.690613425926</v>
      </c>
      <c r="C81" t="s">
        <v>45</v>
      </c>
      <c r="D81" t="s">
        <v>1214</v>
      </c>
      <c r="E81" t="s">
        <v>103</v>
      </c>
      <c r="F81" s="3">
        <f t="shared" si="1"/>
        <v>11.316666671773419</v>
      </c>
    </row>
    <row r="82" spans="1:6" x14ac:dyDescent="0.2">
      <c r="A82">
        <v>84</v>
      </c>
      <c r="B82" s="1">
        <v>45961.690648148149</v>
      </c>
      <c r="C82" t="s">
        <v>104</v>
      </c>
      <c r="D82" t="s">
        <v>1214</v>
      </c>
      <c r="E82" t="s">
        <v>105</v>
      </c>
      <c r="F82" s="3">
        <f t="shared" si="1"/>
        <v>11.366666672984138</v>
      </c>
    </row>
    <row r="83" spans="1:6" x14ac:dyDescent="0.2">
      <c r="A83">
        <v>85</v>
      </c>
      <c r="B83" s="1">
        <v>45961.690682870372</v>
      </c>
      <c r="C83" t="s">
        <v>15</v>
      </c>
      <c r="D83" t="s">
        <v>1214</v>
      </c>
      <c r="E83" t="s">
        <v>106</v>
      </c>
      <c r="F83" s="3">
        <f t="shared" si="1"/>
        <v>11.416666674194857</v>
      </c>
    </row>
    <row r="84" spans="1:6" x14ac:dyDescent="0.2">
      <c r="A84">
        <v>86</v>
      </c>
      <c r="B84" s="1">
        <v>45961.690717592595</v>
      </c>
      <c r="C84" t="s">
        <v>8</v>
      </c>
      <c r="D84" t="s">
        <v>1214</v>
      </c>
      <c r="E84" t="s">
        <v>107</v>
      </c>
      <c r="F84" s="3">
        <f t="shared" si="1"/>
        <v>11.466666675405577</v>
      </c>
    </row>
    <row r="85" spans="1:6" x14ac:dyDescent="0.2">
      <c r="A85">
        <v>87</v>
      </c>
      <c r="B85" s="1">
        <v>45961.690763888888</v>
      </c>
      <c r="C85" t="s">
        <v>53</v>
      </c>
      <c r="D85" t="s">
        <v>1214</v>
      </c>
      <c r="E85" t="s">
        <v>109</v>
      </c>
      <c r="F85" s="3">
        <f t="shared" si="1"/>
        <v>11.533333336701617</v>
      </c>
    </row>
    <row r="86" spans="1:6" x14ac:dyDescent="0.2">
      <c r="A86">
        <v>88</v>
      </c>
      <c r="B86" s="1">
        <v>45961.690844907411</v>
      </c>
      <c r="C86" t="s">
        <v>53</v>
      </c>
      <c r="D86" t="s">
        <v>1214</v>
      </c>
      <c r="E86" t="s">
        <v>110</v>
      </c>
      <c r="F86" s="3">
        <f t="shared" si="1"/>
        <v>11.650000009685755</v>
      </c>
    </row>
    <row r="87" spans="1:6" x14ac:dyDescent="0.2">
      <c r="A87">
        <v>89</v>
      </c>
      <c r="B87" s="1">
        <v>45961.690891203703</v>
      </c>
      <c r="C87" t="s">
        <v>15</v>
      </c>
      <c r="D87" t="s">
        <v>1214</v>
      </c>
      <c r="E87" t="s">
        <v>1329</v>
      </c>
      <c r="F87" s="3">
        <f t="shared" si="1"/>
        <v>11.716666670981795</v>
      </c>
    </row>
    <row r="88" spans="1:6" x14ac:dyDescent="0.2">
      <c r="A88">
        <v>90</v>
      </c>
      <c r="B88" s="1">
        <v>45961.69090277778</v>
      </c>
      <c r="C88" t="s">
        <v>1215</v>
      </c>
      <c r="D88" t="s">
        <v>1214</v>
      </c>
      <c r="E88" t="s">
        <v>1328</v>
      </c>
      <c r="F88" s="3">
        <f t="shared" si="1"/>
        <v>11.733333341544494</v>
      </c>
    </row>
    <row r="89" spans="1:6" x14ac:dyDescent="0.2">
      <c r="A89">
        <v>91</v>
      </c>
      <c r="B89" s="1">
        <v>45961.691018518519</v>
      </c>
      <c r="C89" t="s">
        <v>70</v>
      </c>
      <c r="D89" t="s">
        <v>1214</v>
      </c>
      <c r="E89" t="s">
        <v>113</v>
      </c>
      <c r="F89" s="3">
        <f t="shared" si="1"/>
        <v>11.900000005261973</v>
      </c>
    </row>
    <row r="90" spans="1:6" x14ac:dyDescent="0.2">
      <c r="A90">
        <v>92</v>
      </c>
      <c r="B90" s="1">
        <v>45961.691041666665</v>
      </c>
      <c r="C90" t="s">
        <v>1215</v>
      </c>
      <c r="D90" t="s">
        <v>1214</v>
      </c>
      <c r="E90" t="s">
        <v>1327</v>
      </c>
      <c r="F90" s="3">
        <f t="shared" si="1"/>
        <v>11.933333335909992</v>
      </c>
    </row>
    <row r="91" spans="1:6" x14ac:dyDescent="0.2">
      <c r="A91">
        <v>93</v>
      </c>
      <c r="B91" s="1">
        <v>45961.691076388888</v>
      </c>
      <c r="C91" t="s">
        <v>70</v>
      </c>
      <c r="D91" t="s">
        <v>1214</v>
      </c>
      <c r="E91" t="s">
        <v>115</v>
      </c>
      <c r="F91" s="3">
        <f t="shared" si="1"/>
        <v>11.983333337120712</v>
      </c>
    </row>
    <row r="92" spans="1:6" x14ac:dyDescent="0.2">
      <c r="A92">
        <v>94</v>
      </c>
      <c r="B92" s="1">
        <v>45961.691134259258</v>
      </c>
      <c r="C92" t="s">
        <v>70</v>
      </c>
      <c r="D92" t="s">
        <v>1214</v>
      </c>
      <c r="E92" t="s">
        <v>1326</v>
      </c>
      <c r="F92" s="3">
        <f t="shared" si="1"/>
        <v>12.066666668979451</v>
      </c>
    </row>
    <row r="93" spans="1:6" x14ac:dyDescent="0.2">
      <c r="A93">
        <v>95</v>
      </c>
      <c r="B93" s="1">
        <v>45961.691157407404</v>
      </c>
      <c r="C93" t="s">
        <v>70</v>
      </c>
      <c r="D93" t="s">
        <v>1214</v>
      </c>
      <c r="E93" t="s">
        <v>1325</v>
      </c>
      <c r="F93" s="3">
        <f t="shared" si="1"/>
        <v>12.099999999627471</v>
      </c>
    </row>
    <row r="94" spans="1:6" x14ac:dyDescent="0.2">
      <c r="A94">
        <v>96</v>
      </c>
      <c r="B94" s="1">
        <v>45961.691261574073</v>
      </c>
      <c r="C94" t="s">
        <v>70</v>
      </c>
      <c r="D94" t="s">
        <v>1214</v>
      </c>
      <c r="E94" t="s">
        <v>1324</v>
      </c>
      <c r="F94" s="3">
        <f t="shared" si="1"/>
        <v>12.250000003259629</v>
      </c>
    </row>
    <row r="95" spans="1:6" x14ac:dyDescent="0.2">
      <c r="A95">
        <v>97</v>
      </c>
      <c r="B95" s="1">
        <v>45961.691331018519</v>
      </c>
      <c r="C95" t="s">
        <v>1215</v>
      </c>
      <c r="D95" t="s">
        <v>1219</v>
      </c>
      <c r="E95" t="s">
        <v>1323</v>
      </c>
      <c r="F95" s="3">
        <f t="shared" si="1"/>
        <v>12.350000005681068</v>
      </c>
    </row>
    <row r="96" spans="1:6" x14ac:dyDescent="0.2">
      <c r="A96">
        <v>98</v>
      </c>
      <c r="B96" s="1">
        <v>45961.691493055558</v>
      </c>
      <c r="C96" t="s">
        <v>70</v>
      </c>
      <c r="D96" t="s">
        <v>1214</v>
      </c>
      <c r="E96" t="s">
        <v>1322</v>
      </c>
      <c r="F96" s="3">
        <f t="shared" si="1"/>
        <v>12.583333341171965</v>
      </c>
    </row>
    <row r="97" spans="1:6" x14ac:dyDescent="0.2">
      <c r="A97">
        <v>99</v>
      </c>
      <c r="B97" s="1">
        <v>45961.69189814815</v>
      </c>
      <c r="C97" t="s">
        <v>1215</v>
      </c>
      <c r="D97" t="s">
        <v>1214</v>
      </c>
      <c r="E97" t="s">
        <v>1321</v>
      </c>
      <c r="F97" s="3">
        <f t="shared" si="1"/>
        <v>13.166666674660519</v>
      </c>
    </row>
    <row r="98" spans="1:6" x14ac:dyDescent="0.2">
      <c r="A98">
        <v>100</v>
      </c>
      <c r="B98" s="1">
        <v>45961.691944444443</v>
      </c>
      <c r="C98" t="s">
        <v>70</v>
      </c>
      <c r="D98" t="s">
        <v>1214</v>
      </c>
      <c r="E98" t="s">
        <v>1320</v>
      </c>
      <c r="F98" s="3">
        <f t="shared" si="1"/>
        <v>13.233333335956559</v>
      </c>
    </row>
    <row r="99" spans="1:6" x14ac:dyDescent="0.2">
      <c r="A99">
        <v>101</v>
      </c>
      <c r="B99" s="1">
        <v>45961.692013888889</v>
      </c>
      <c r="C99" t="s">
        <v>1215</v>
      </c>
      <c r="D99" t="s">
        <v>1214</v>
      </c>
      <c r="E99" t="s">
        <v>1319</v>
      </c>
      <c r="F99" s="3">
        <f t="shared" si="1"/>
        <v>13.333333338377997</v>
      </c>
    </row>
    <row r="100" spans="1:6" x14ac:dyDescent="0.2">
      <c r="A100">
        <v>102</v>
      </c>
      <c r="B100" s="1">
        <v>45961.692129629628</v>
      </c>
      <c r="C100" t="s">
        <v>8</v>
      </c>
      <c r="D100" t="s">
        <v>1214</v>
      </c>
      <c r="E100" t="s">
        <v>1318</v>
      </c>
      <c r="F100" s="3">
        <f t="shared" si="1"/>
        <v>13.500000002095476</v>
      </c>
    </row>
    <row r="101" spans="1:6" x14ac:dyDescent="0.2">
      <c r="A101">
        <v>103</v>
      </c>
      <c r="B101" s="1">
        <v>45961.692210648151</v>
      </c>
      <c r="C101" t="s">
        <v>1215</v>
      </c>
      <c r="D101" t="s">
        <v>1214</v>
      </c>
      <c r="E101" t="s">
        <v>1317</v>
      </c>
      <c r="F101" s="3">
        <f t="shared" si="1"/>
        <v>13.616666675079614</v>
      </c>
    </row>
    <row r="102" spans="1:6" x14ac:dyDescent="0.2">
      <c r="A102">
        <v>104</v>
      </c>
      <c r="B102" s="1">
        <v>45961.692233796297</v>
      </c>
      <c r="C102" t="s">
        <v>70</v>
      </c>
      <c r="D102" t="s">
        <v>1214</v>
      </c>
      <c r="E102" t="s">
        <v>99</v>
      </c>
      <c r="F102" s="3">
        <f t="shared" si="1"/>
        <v>13.650000005727634</v>
      </c>
    </row>
    <row r="103" spans="1:6" x14ac:dyDescent="0.2">
      <c r="A103">
        <v>105</v>
      </c>
      <c r="B103" s="1">
        <v>45961.692303240743</v>
      </c>
      <c r="C103" t="s">
        <v>70</v>
      </c>
      <c r="D103" t="s">
        <v>1214</v>
      </c>
      <c r="E103" t="s">
        <v>1316</v>
      </c>
      <c r="F103" s="3">
        <f t="shared" si="1"/>
        <v>13.750000008149073</v>
      </c>
    </row>
    <row r="104" spans="1:6" x14ac:dyDescent="0.2">
      <c r="A104">
        <v>106</v>
      </c>
      <c r="B104" s="1">
        <v>45961.692557870374</v>
      </c>
      <c r="C104" t="s">
        <v>1215</v>
      </c>
      <c r="D104" t="s">
        <v>1219</v>
      </c>
      <c r="E104" t="s">
        <v>1315</v>
      </c>
      <c r="F104" s="3">
        <f t="shared" si="1"/>
        <v>14.116666676709428</v>
      </c>
    </row>
    <row r="105" spans="1:6" x14ac:dyDescent="0.2">
      <c r="A105">
        <v>107</v>
      </c>
      <c r="B105" s="1">
        <v>45961.69258101852</v>
      </c>
      <c r="C105" t="s">
        <v>5</v>
      </c>
      <c r="D105" t="s">
        <v>1219</v>
      </c>
      <c r="E105" t="s">
        <v>119</v>
      </c>
      <c r="F105" s="3">
        <f t="shared" si="1"/>
        <v>14.150000007357448</v>
      </c>
    </row>
    <row r="106" spans="1:6" x14ac:dyDescent="0.2">
      <c r="A106">
        <v>108</v>
      </c>
      <c r="B106" s="1">
        <v>45961.692604166667</v>
      </c>
      <c r="C106" t="s">
        <v>10</v>
      </c>
      <c r="D106" t="s">
        <v>1219</v>
      </c>
      <c r="E106" t="s">
        <v>120</v>
      </c>
      <c r="F106" s="3">
        <f t="shared" si="1"/>
        <v>14.183333338005468</v>
      </c>
    </row>
    <row r="107" spans="1:6" x14ac:dyDescent="0.2">
      <c r="A107">
        <v>109</v>
      </c>
      <c r="B107" s="1">
        <v>45961.692696759259</v>
      </c>
      <c r="C107" t="s">
        <v>1215</v>
      </c>
      <c r="D107" t="s">
        <v>1219</v>
      </c>
      <c r="E107" t="s">
        <v>1314</v>
      </c>
      <c r="F107" s="3">
        <f t="shared" si="1"/>
        <v>14.316666671074927</v>
      </c>
    </row>
    <row r="108" spans="1:6" x14ac:dyDescent="0.2">
      <c r="A108">
        <v>110</v>
      </c>
      <c r="B108" s="1">
        <v>45961.692800925928</v>
      </c>
      <c r="C108" t="s">
        <v>70</v>
      </c>
      <c r="D108" t="s">
        <v>1217</v>
      </c>
      <c r="E108" t="s">
        <v>1313</v>
      </c>
      <c r="F108" s="3">
        <f t="shared" si="1"/>
        <v>14.466666674707085</v>
      </c>
    </row>
    <row r="109" spans="1:6" x14ac:dyDescent="0.2">
      <c r="A109">
        <v>111</v>
      </c>
      <c r="B109" s="1">
        <v>45961.692835648151</v>
      </c>
      <c r="C109" t="s">
        <v>1215</v>
      </c>
      <c r="D109" t="s">
        <v>1219</v>
      </c>
      <c r="E109" t="s">
        <v>1312</v>
      </c>
      <c r="F109" s="3">
        <f t="shared" si="1"/>
        <v>14.516666675917804</v>
      </c>
    </row>
    <row r="110" spans="1:6" x14ac:dyDescent="0.2">
      <c r="A110">
        <v>112</v>
      </c>
      <c r="B110" s="1">
        <v>45961.692847222221</v>
      </c>
      <c r="C110" t="s">
        <v>70</v>
      </c>
      <c r="D110" t="s">
        <v>1217</v>
      </c>
      <c r="E110" t="s">
        <v>176</v>
      </c>
      <c r="F110" s="3">
        <f t="shared" si="1"/>
        <v>14.533333336003125</v>
      </c>
    </row>
    <row r="111" spans="1:6" x14ac:dyDescent="0.2">
      <c r="A111">
        <v>113</v>
      </c>
      <c r="B111" s="1">
        <v>45961.692893518521</v>
      </c>
      <c r="C111" t="s">
        <v>5</v>
      </c>
      <c r="D111" t="s">
        <v>1219</v>
      </c>
      <c r="E111" t="s">
        <v>123</v>
      </c>
      <c r="F111" s="3">
        <f t="shared" si="1"/>
        <v>14.600000007776543</v>
      </c>
    </row>
    <row r="112" spans="1:6" x14ac:dyDescent="0.2">
      <c r="A112">
        <v>114</v>
      </c>
      <c r="B112" s="1">
        <v>45961.692928240744</v>
      </c>
      <c r="C112" t="s">
        <v>10</v>
      </c>
      <c r="D112" t="s">
        <v>1219</v>
      </c>
      <c r="E112" t="s">
        <v>124</v>
      </c>
      <c r="F112" s="3">
        <f t="shared" si="1"/>
        <v>14.650000008987263</v>
      </c>
    </row>
    <row r="113" spans="1:6" x14ac:dyDescent="0.2">
      <c r="A113">
        <v>115</v>
      </c>
      <c r="B113" s="1">
        <v>45961.692962962959</v>
      </c>
      <c r="C113" t="s">
        <v>10</v>
      </c>
      <c r="D113" t="s">
        <v>1219</v>
      </c>
      <c r="E113" t="s">
        <v>1311</v>
      </c>
      <c r="F113" s="3">
        <f t="shared" si="1"/>
        <v>14.699999999720603</v>
      </c>
    </row>
    <row r="114" spans="1:6" x14ac:dyDescent="0.2">
      <c r="A114">
        <v>116</v>
      </c>
      <c r="B114" s="1">
        <v>45961.693009259259</v>
      </c>
      <c r="C114" t="s">
        <v>5</v>
      </c>
      <c r="D114" t="s">
        <v>1219</v>
      </c>
      <c r="E114" t="s">
        <v>1310</v>
      </c>
      <c r="F114" s="3">
        <f t="shared" si="1"/>
        <v>14.766666671494022</v>
      </c>
    </row>
    <row r="115" spans="1:6" x14ac:dyDescent="0.2">
      <c r="A115">
        <v>117</v>
      </c>
      <c r="B115" s="1">
        <v>45961.693032407406</v>
      </c>
      <c r="C115" t="s">
        <v>1215</v>
      </c>
      <c r="D115" t="s">
        <v>1217</v>
      </c>
      <c r="E115" t="s">
        <v>1309</v>
      </c>
      <c r="F115" s="3">
        <f t="shared" si="1"/>
        <v>14.800000002142042</v>
      </c>
    </row>
    <row r="116" spans="1:6" x14ac:dyDescent="0.2">
      <c r="A116">
        <v>118</v>
      </c>
      <c r="B116" s="1">
        <v>45961.693287037036</v>
      </c>
      <c r="C116" t="s">
        <v>70</v>
      </c>
      <c r="D116" t="s">
        <v>1217</v>
      </c>
      <c r="E116" t="s">
        <v>1308</v>
      </c>
      <c r="F116" s="3">
        <f t="shared" si="1"/>
        <v>15.166666670702398</v>
      </c>
    </row>
    <row r="117" spans="1:6" x14ac:dyDescent="0.2">
      <c r="A117">
        <v>119</v>
      </c>
      <c r="B117" s="1">
        <v>45961.693379629629</v>
      </c>
      <c r="C117" t="s">
        <v>1215</v>
      </c>
      <c r="D117" t="s">
        <v>1217</v>
      </c>
      <c r="E117" t="s">
        <v>53</v>
      </c>
      <c r="F117" s="3">
        <f t="shared" si="1"/>
        <v>15.300000003771856</v>
      </c>
    </row>
    <row r="118" spans="1:6" x14ac:dyDescent="0.2">
      <c r="A118">
        <v>120</v>
      </c>
      <c r="B118" s="1">
        <v>45961.693402777775</v>
      </c>
      <c r="C118" t="s">
        <v>70</v>
      </c>
      <c r="D118" t="s">
        <v>1217</v>
      </c>
      <c r="E118" t="s">
        <v>1307</v>
      </c>
      <c r="F118" s="3">
        <f t="shared" si="1"/>
        <v>15.333333334419876</v>
      </c>
    </row>
    <row r="119" spans="1:6" x14ac:dyDescent="0.2">
      <c r="A119">
        <v>121</v>
      </c>
      <c r="B119" s="1">
        <v>45961.693530092591</v>
      </c>
      <c r="C119" t="s">
        <v>53</v>
      </c>
      <c r="D119" t="s">
        <v>1217</v>
      </c>
      <c r="E119" t="s">
        <v>311</v>
      </c>
      <c r="F119" s="3">
        <f t="shared" si="1"/>
        <v>15.516666668700054</v>
      </c>
    </row>
    <row r="120" spans="1:6" x14ac:dyDescent="0.2">
      <c r="A120">
        <v>122</v>
      </c>
      <c r="B120" s="1">
        <v>45961.693784722222</v>
      </c>
      <c r="C120" t="s">
        <v>1215</v>
      </c>
      <c r="D120" t="s">
        <v>1217</v>
      </c>
      <c r="E120" t="s">
        <v>45</v>
      </c>
      <c r="F120" s="3">
        <f t="shared" si="1"/>
        <v>15.88333333726041</v>
      </c>
    </row>
    <row r="121" spans="1:6" x14ac:dyDescent="0.2">
      <c r="A121">
        <v>123</v>
      </c>
      <c r="B121" s="1">
        <v>45961.693854166668</v>
      </c>
      <c r="C121" t="s">
        <v>45</v>
      </c>
      <c r="D121" t="s">
        <v>1217</v>
      </c>
      <c r="E121" t="s">
        <v>1306</v>
      </c>
      <c r="F121" s="3">
        <f t="shared" si="1"/>
        <v>15.983333339681849</v>
      </c>
    </row>
    <row r="122" spans="1:6" x14ac:dyDescent="0.2">
      <c r="A122">
        <v>124</v>
      </c>
      <c r="B122" s="1">
        <v>45961.69394675926</v>
      </c>
      <c r="C122" t="s">
        <v>1215</v>
      </c>
      <c r="D122" t="s">
        <v>1217</v>
      </c>
      <c r="E122" t="s">
        <v>10</v>
      </c>
      <c r="F122" s="3">
        <f t="shared" si="1"/>
        <v>16.116666672751307</v>
      </c>
    </row>
    <row r="123" spans="1:6" x14ac:dyDescent="0.2">
      <c r="A123">
        <v>125</v>
      </c>
      <c r="B123" s="1">
        <v>45961.694039351853</v>
      </c>
      <c r="C123" t="s">
        <v>10</v>
      </c>
      <c r="D123" t="s">
        <v>1217</v>
      </c>
      <c r="E123" t="s">
        <v>1305</v>
      </c>
      <c r="F123" s="3">
        <f t="shared" si="1"/>
        <v>16.250000005820766</v>
      </c>
    </row>
    <row r="124" spans="1:6" x14ac:dyDescent="0.2">
      <c r="A124">
        <v>126</v>
      </c>
      <c r="B124" s="1">
        <v>45961.694131944445</v>
      </c>
      <c r="C124" t="s">
        <v>1215</v>
      </c>
      <c r="D124" t="s">
        <v>1217</v>
      </c>
      <c r="E124" t="s">
        <v>1304</v>
      </c>
      <c r="F124" s="3">
        <f t="shared" si="1"/>
        <v>16.383333338890225</v>
      </c>
    </row>
    <row r="125" spans="1:6" x14ac:dyDescent="0.2">
      <c r="A125">
        <v>127</v>
      </c>
      <c r="B125" s="1">
        <v>45961.694212962961</v>
      </c>
      <c r="C125" t="s">
        <v>104</v>
      </c>
      <c r="D125" t="s">
        <v>1217</v>
      </c>
      <c r="E125" t="s">
        <v>1303</v>
      </c>
      <c r="F125" s="3">
        <f t="shared" si="1"/>
        <v>16.500000001396984</v>
      </c>
    </row>
    <row r="126" spans="1:6" x14ac:dyDescent="0.2">
      <c r="A126">
        <v>128</v>
      </c>
      <c r="B126" s="1">
        <v>45961.694340277776</v>
      </c>
      <c r="C126" t="s">
        <v>1215</v>
      </c>
      <c r="D126" t="s">
        <v>1219</v>
      </c>
      <c r="E126" t="s">
        <v>642</v>
      </c>
      <c r="F126" s="3">
        <f t="shared" si="1"/>
        <v>16.683333335677162</v>
      </c>
    </row>
    <row r="127" spans="1:6" x14ac:dyDescent="0.2">
      <c r="A127">
        <v>129</v>
      </c>
      <c r="B127" s="1">
        <v>45961.694363425922</v>
      </c>
      <c r="C127" t="s">
        <v>70</v>
      </c>
      <c r="D127" t="s">
        <v>1217</v>
      </c>
      <c r="E127" t="s">
        <v>183</v>
      </c>
      <c r="F127" s="3">
        <f t="shared" si="1"/>
        <v>16.716666666325182</v>
      </c>
    </row>
    <row r="128" spans="1:6" x14ac:dyDescent="0.2">
      <c r="A128">
        <v>130</v>
      </c>
      <c r="B128" s="1">
        <v>45961.694513888891</v>
      </c>
      <c r="C128" t="s">
        <v>5</v>
      </c>
      <c r="D128" t="s">
        <v>1219</v>
      </c>
      <c r="E128" t="s">
        <v>1302</v>
      </c>
      <c r="F128" s="3">
        <f t="shared" si="1"/>
        <v>16.933333341730759</v>
      </c>
    </row>
    <row r="129" spans="1:6" x14ac:dyDescent="0.2">
      <c r="A129">
        <v>131</v>
      </c>
      <c r="B129" s="1">
        <v>45961.694537037038</v>
      </c>
      <c r="C129" t="s">
        <v>70</v>
      </c>
      <c r="D129" t="s">
        <v>1217</v>
      </c>
      <c r="E129" t="s">
        <v>185</v>
      </c>
      <c r="F129" s="3">
        <f t="shared" si="1"/>
        <v>16.966666672378778</v>
      </c>
    </row>
    <row r="130" spans="1:6" x14ac:dyDescent="0.2">
      <c r="A130">
        <v>132</v>
      </c>
      <c r="B130" s="1">
        <v>45961.694548611114</v>
      </c>
      <c r="C130" t="s">
        <v>10</v>
      </c>
      <c r="D130" t="s">
        <v>1219</v>
      </c>
      <c r="E130" t="s">
        <v>129</v>
      </c>
      <c r="F130" s="3">
        <f t="shared" si="1"/>
        <v>16.983333342941478</v>
      </c>
    </row>
    <row r="131" spans="1:6" x14ac:dyDescent="0.2">
      <c r="A131">
        <v>133</v>
      </c>
      <c r="B131" s="1">
        <v>45961.694560185184</v>
      </c>
      <c r="C131" t="s">
        <v>1215</v>
      </c>
      <c r="D131" t="s">
        <v>1217</v>
      </c>
      <c r="E131" t="s">
        <v>1301</v>
      </c>
      <c r="F131" s="3">
        <f t="shared" si="1"/>
        <v>17.000000003026798</v>
      </c>
    </row>
    <row r="132" spans="1:6" x14ac:dyDescent="0.2">
      <c r="A132">
        <v>134</v>
      </c>
      <c r="B132" s="1">
        <v>45961.694652777776</v>
      </c>
      <c r="C132" t="s">
        <v>70</v>
      </c>
      <c r="D132" t="s">
        <v>1217</v>
      </c>
      <c r="E132" t="s">
        <v>1300</v>
      </c>
      <c r="F132" s="3">
        <f t="shared" ref="F132:F195" si="2">(B132-B$2) * 1440</f>
        <v>17.133333336096257</v>
      </c>
    </row>
    <row r="133" spans="1:6" x14ac:dyDescent="0.2">
      <c r="A133">
        <v>135</v>
      </c>
      <c r="B133" s="1">
        <v>45961.694675925923</v>
      </c>
      <c r="C133" t="s">
        <v>70</v>
      </c>
      <c r="D133" t="s">
        <v>1217</v>
      </c>
      <c r="E133" t="s">
        <v>188</v>
      </c>
      <c r="F133" s="3">
        <f t="shared" si="2"/>
        <v>17.166666666744277</v>
      </c>
    </row>
    <row r="134" spans="1:6" x14ac:dyDescent="0.2">
      <c r="A134">
        <v>136</v>
      </c>
      <c r="B134" s="1">
        <v>45961.694733796299</v>
      </c>
      <c r="C134" t="s">
        <v>70</v>
      </c>
      <c r="D134" t="s">
        <v>1217</v>
      </c>
      <c r="E134" t="s">
        <v>189</v>
      </c>
      <c r="F134" s="3">
        <f t="shared" si="2"/>
        <v>17.250000009080395</v>
      </c>
    </row>
    <row r="135" spans="1:6" x14ac:dyDescent="0.2">
      <c r="A135">
        <v>137</v>
      </c>
      <c r="B135" s="1">
        <v>45961.694768518515</v>
      </c>
      <c r="C135" t="s">
        <v>1215</v>
      </c>
      <c r="D135" t="s">
        <v>1217</v>
      </c>
      <c r="E135" t="s">
        <v>1299</v>
      </c>
      <c r="F135" s="3">
        <f t="shared" si="2"/>
        <v>17.299999999813735</v>
      </c>
    </row>
    <row r="136" spans="1:6" x14ac:dyDescent="0.2">
      <c r="A136">
        <v>138</v>
      </c>
      <c r="B136" s="1">
        <v>45961.695023148146</v>
      </c>
      <c r="C136" t="s">
        <v>70</v>
      </c>
      <c r="D136" t="s">
        <v>1217</v>
      </c>
      <c r="E136" t="s">
        <v>1298</v>
      </c>
      <c r="F136" s="3">
        <f t="shared" si="2"/>
        <v>17.666666668374091</v>
      </c>
    </row>
    <row r="137" spans="1:6" x14ac:dyDescent="0.2">
      <c r="A137">
        <v>139</v>
      </c>
      <c r="B137" s="1">
        <v>45961.695335648146</v>
      </c>
      <c r="C137" t="s">
        <v>1215</v>
      </c>
      <c r="D137" t="s">
        <v>1217</v>
      </c>
      <c r="E137" t="s">
        <v>664</v>
      </c>
      <c r="F137" s="3">
        <f t="shared" si="2"/>
        <v>18.116666668793187</v>
      </c>
    </row>
    <row r="138" spans="1:6" x14ac:dyDescent="0.2">
      <c r="A138">
        <v>140</v>
      </c>
      <c r="B138" s="1">
        <v>45961.695451388892</v>
      </c>
      <c r="C138" t="s">
        <v>1215</v>
      </c>
      <c r="D138" t="s">
        <v>1217</v>
      </c>
      <c r="E138" t="s">
        <v>1297</v>
      </c>
      <c r="F138" s="3">
        <f t="shared" si="2"/>
        <v>18.283333342988044</v>
      </c>
    </row>
    <row r="139" spans="1:6" x14ac:dyDescent="0.2">
      <c r="A139">
        <v>141</v>
      </c>
      <c r="B139" s="1">
        <v>45961.695798611108</v>
      </c>
      <c r="C139" t="s">
        <v>1215</v>
      </c>
      <c r="D139" t="s">
        <v>1219</v>
      </c>
      <c r="E139" t="s">
        <v>1296</v>
      </c>
      <c r="F139" s="3">
        <f t="shared" si="2"/>
        <v>18.78333333414048</v>
      </c>
    </row>
    <row r="140" spans="1:6" x14ac:dyDescent="0.2">
      <c r="A140">
        <v>142</v>
      </c>
      <c r="B140" s="1">
        <v>45961.695879629631</v>
      </c>
      <c r="C140" t="s">
        <v>5</v>
      </c>
      <c r="D140" t="s">
        <v>1219</v>
      </c>
      <c r="E140" t="s">
        <v>234</v>
      </c>
      <c r="F140" s="3">
        <f t="shared" si="2"/>
        <v>18.900000007124618</v>
      </c>
    </row>
    <row r="141" spans="1:6" x14ac:dyDescent="0.2">
      <c r="A141">
        <v>143</v>
      </c>
      <c r="B141" s="1">
        <v>45961.695937500001</v>
      </c>
      <c r="C141" t="s">
        <v>70</v>
      </c>
      <c r="D141" t="s">
        <v>1217</v>
      </c>
      <c r="E141" t="s">
        <v>196</v>
      </c>
      <c r="F141" s="3">
        <f t="shared" si="2"/>
        <v>18.983333338983357</v>
      </c>
    </row>
    <row r="142" spans="1:6" x14ac:dyDescent="0.2">
      <c r="A142">
        <v>144</v>
      </c>
      <c r="B142" s="1">
        <v>45961.695949074077</v>
      </c>
      <c r="C142" t="s">
        <v>8</v>
      </c>
      <c r="D142" t="s">
        <v>1214</v>
      </c>
      <c r="E142" t="s">
        <v>1295</v>
      </c>
      <c r="F142" s="3">
        <f t="shared" si="2"/>
        <v>19.000000009546056</v>
      </c>
    </row>
    <row r="143" spans="1:6" x14ac:dyDescent="0.2">
      <c r="A143">
        <v>145</v>
      </c>
      <c r="B143" s="1">
        <v>45961.695983796293</v>
      </c>
      <c r="C143" t="s">
        <v>53</v>
      </c>
      <c r="D143" t="s">
        <v>1217</v>
      </c>
      <c r="E143" t="s">
        <v>197</v>
      </c>
      <c r="F143" s="3">
        <f t="shared" si="2"/>
        <v>19.050000000279397</v>
      </c>
    </row>
    <row r="144" spans="1:6" x14ac:dyDescent="0.2">
      <c r="A144">
        <v>146</v>
      </c>
      <c r="B144" s="1">
        <v>45961.696006944447</v>
      </c>
      <c r="C144" t="s">
        <v>45</v>
      </c>
      <c r="D144" t="s">
        <v>1217</v>
      </c>
      <c r="E144" t="s">
        <v>198</v>
      </c>
      <c r="F144" s="3">
        <f t="shared" si="2"/>
        <v>19.083333341404796</v>
      </c>
    </row>
    <row r="145" spans="1:6" x14ac:dyDescent="0.2">
      <c r="A145">
        <v>147</v>
      </c>
      <c r="B145" s="1">
        <v>45961.696030092593</v>
      </c>
      <c r="C145" t="s">
        <v>104</v>
      </c>
      <c r="D145" t="s">
        <v>1217</v>
      </c>
      <c r="E145" t="s">
        <v>199</v>
      </c>
      <c r="F145" s="3">
        <f t="shared" si="2"/>
        <v>19.116666672052816</v>
      </c>
    </row>
    <row r="146" spans="1:6" x14ac:dyDescent="0.2">
      <c r="A146">
        <v>148</v>
      </c>
      <c r="B146" s="1">
        <v>45961.696168981478</v>
      </c>
      <c r="C146" t="s">
        <v>45</v>
      </c>
      <c r="D146" t="s">
        <v>1217</v>
      </c>
      <c r="E146" t="s">
        <v>202</v>
      </c>
      <c r="F146" s="3">
        <f t="shared" si="2"/>
        <v>19.316666666418314</v>
      </c>
    </row>
    <row r="147" spans="1:6" x14ac:dyDescent="0.2">
      <c r="A147">
        <v>149</v>
      </c>
      <c r="B147" s="1">
        <v>45961.696192129632</v>
      </c>
      <c r="C147" t="s">
        <v>53</v>
      </c>
      <c r="D147" t="s">
        <v>1217</v>
      </c>
      <c r="E147" t="s">
        <v>203</v>
      </c>
      <c r="F147" s="3">
        <f t="shared" si="2"/>
        <v>19.350000007543713</v>
      </c>
    </row>
    <row r="148" spans="1:6" x14ac:dyDescent="0.2">
      <c r="A148">
        <v>150</v>
      </c>
      <c r="B148" s="1">
        <v>45961.696226851855</v>
      </c>
      <c r="C148" t="s">
        <v>104</v>
      </c>
      <c r="D148" t="s">
        <v>1217</v>
      </c>
      <c r="E148" t="s">
        <v>204</v>
      </c>
      <c r="F148" s="3">
        <f t="shared" si="2"/>
        <v>19.400000008754432</v>
      </c>
    </row>
    <row r="149" spans="1:6" x14ac:dyDescent="0.2">
      <c r="A149">
        <v>151</v>
      </c>
      <c r="B149" s="1">
        <v>45961.696296296293</v>
      </c>
      <c r="C149" t="s">
        <v>53</v>
      </c>
      <c r="D149" t="s">
        <v>1217</v>
      </c>
      <c r="E149" t="s">
        <v>205</v>
      </c>
      <c r="F149" s="3">
        <f t="shared" si="2"/>
        <v>19.500000000698492</v>
      </c>
    </row>
    <row r="150" spans="1:6" x14ac:dyDescent="0.2">
      <c r="A150">
        <v>152</v>
      </c>
      <c r="B150" s="1">
        <v>45961.69635416667</v>
      </c>
      <c r="C150" t="s">
        <v>70</v>
      </c>
      <c r="D150" t="s">
        <v>1217</v>
      </c>
      <c r="E150" t="s">
        <v>206</v>
      </c>
      <c r="F150" s="3">
        <f t="shared" si="2"/>
        <v>19.58333334303461</v>
      </c>
    </row>
    <row r="151" spans="1:6" x14ac:dyDescent="0.2">
      <c r="A151">
        <v>153</v>
      </c>
      <c r="B151" s="1">
        <v>45961.696388888886</v>
      </c>
      <c r="C151" t="s">
        <v>5</v>
      </c>
      <c r="D151" t="s">
        <v>1219</v>
      </c>
      <c r="E151" t="s">
        <v>131</v>
      </c>
      <c r="F151" s="3">
        <f t="shared" si="2"/>
        <v>19.633333333767951</v>
      </c>
    </row>
    <row r="152" spans="1:6" x14ac:dyDescent="0.2">
      <c r="A152">
        <v>154</v>
      </c>
      <c r="B152" s="1">
        <v>45961.696469907409</v>
      </c>
      <c r="C152" t="s">
        <v>104</v>
      </c>
      <c r="D152" t="s">
        <v>1217</v>
      </c>
      <c r="E152" t="s">
        <v>1294</v>
      </c>
      <c r="F152" s="3">
        <f t="shared" si="2"/>
        <v>19.750000006752089</v>
      </c>
    </row>
    <row r="153" spans="1:6" x14ac:dyDescent="0.2">
      <c r="A153">
        <v>155</v>
      </c>
      <c r="B153" s="1">
        <v>45961.696597222224</v>
      </c>
      <c r="C153" t="s">
        <v>1215</v>
      </c>
      <c r="D153" t="s">
        <v>1214</v>
      </c>
      <c r="E153" t="s">
        <v>1293</v>
      </c>
      <c r="F153" s="3">
        <f t="shared" si="2"/>
        <v>19.933333341032267</v>
      </c>
    </row>
    <row r="154" spans="1:6" x14ac:dyDescent="0.2">
      <c r="A154">
        <v>156</v>
      </c>
      <c r="B154" s="1">
        <v>45961.696712962963</v>
      </c>
      <c r="C154" t="s">
        <v>1215</v>
      </c>
      <c r="D154" t="s">
        <v>1214</v>
      </c>
      <c r="E154" t="s">
        <v>1292</v>
      </c>
      <c r="F154" s="3">
        <f t="shared" si="2"/>
        <v>20.100000004749745</v>
      </c>
    </row>
    <row r="155" spans="1:6" x14ac:dyDescent="0.2">
      <c r="A155">
        <v>157</v>
      </c>
      <c r="B155" s="1">
        <v>45961.696793981479</v>
      </c>
      <c r="C155" t="s">
        <v>8</v>
      </c>
      <c r="D155" t="s">
        <v>1214</v>
      </c>
      <c r="E155" t="s">
        <v>1291</v>
      </c>
      <c r="F155" s="3">
        <f t="shared" si="2"/>
        <v>20.216666667256504</v>
      </c>
    </row>
    <row r="156" spans="1:6" x14ac:dyDescent="0.2">
      <c r="A156">
        <v>158</v>
      </c>
      <c r="B156" s="1">
        <v>45961.697418981479</v>
      </c>
      <c r="C156" t="s">
        <v>1215</v>
      </c>
      <c r="D156" t="s">
        <v>1219</v>
      </c>
      <c r="E156" t="s">
        <v>1290</v>
      </c>
      <c r="F156" s="3">
        <f t="shared" si="2"/>
        <v>21.116666668094695</v>
      </c>
    </row>
    <row r="157" spans="1:6" x14ac:dyDescent="0.2">
      <c r="A157">
        <v>159</v>
      </c>
      <c r="B157" s="1">
        <v>45961.697569444441</v>
      </c>
      <c r="C157" t="s">
        <v>1215</v>
      </c>
      <c r="D157" t="s">
        <v>1219</v>
      </c>
      <c r="E157" t="s">
        <v>1289</v>
      </c>
      <c r="F157" s="3">
        <f t="shared" si="2"/>
        <v>21.333333333022892</v>
      </c>
    </row>
    <row r="158" spans="1:6" x14ac:dyDescent="0.2">
      <c r="A158">
        <v>160</v>
      </c>
      <c r="B158" s="1">
        <v>45961.69803240741</v>
      </c>
      <c r="C158" t="s">
        <v>70</v>
      </c>
      <c r="D158" t="s">
        <v>1217</v>
      </c>
      <c r="E158" t="s">
        <v>216</v>
      </c>
      <c r="F158" s="3">
        <f t="shared" si="2"/>
        <v>22.000000008847564</v>
      </c>
    </row>
    <row r="159" spans="1:6" x14ac:dyDescent="0.2">
      <c r="A159">
        <v>161</v>
      </c>
      <c r="B159" s="1">
        <v>45961.698113425926</v>
      </c>
      <c r="C159" t="s">
        <v>1215</v>
      </c>
      <c r="D159" t="s">
        <v>1217</v>
      </c>
      <c r="E159" t="s">
        <v>1288</v>
      </c>
      <c r="F159" s="3">
        <f t="shared" si="2"/>
        <v>22.116666671354324</v>
      </c>
    </row>
    <row r="160" spans="1:6" x14ac:dyDescent="0.2">
      <c r="A160">
        <v>162</v>
      </c>
      <c r="B160" s="1">
        <v>45961.698148148149</v>
      </c>
      <c r="C160" t="s">
        <v>104</v>
      </c>
      <c r="D160" t="s">
        <v>1217</v>
      </c>
      <c r="E160" t="s">
        <v>218</v>
      </c>
      <c r="F160" s="3">
        <f t="shared" si="2"/>
        <v>22.166666672565043</v>
      </c>
    </row>
    <row r="161" spans="1:6" x14ac:dyDescent="0.2">
      <c r="A161">
        <v>163</v>
      </c>
      <c r="B161" s="1">
        <v>45961.698182870372</v>
      </c>
      <c r="C161" t="s">
        <v>70</v>
      </c>
      <c r="D161" t="s">
        <v>1217</v>
      </c>
      <c r="E161" t="s">
        <v>219</v>
      </c>
      <c r="F161" s="3">
        <f t="shared" si="2"/>
        <v>22.216666673775762</v>
      </c>
    </row>
    <row r="162" spans="1:6" x14ac:dyDescent="0.2">
      <c r="A162">
        <v>164</v>
      </c>
      <c r="B162" s="1">
        <v>45961.698194444441</v>
      </c>
      <c r="C162" t="s">
        <v>1215</v>
      </c>
      <c r="D162" t="s">
        <v>1217</v>
      </c>
      <c r="E162" t="s">
        <v>1287</v>
      </c>
      <c r="F162" s="3">
        <f t="shared" si="2"/>
        <v>22.233333333861083</v>
      </c>
    </row>
    <row r="163" spans="1:6" x14ac:dyDescent="0.2">
      <c r="A163">
        <v>165</v>
      </c>
      <c r="B163" s="1">
        <v>45961.698217592595</v>
      </c>
      <c r="C163" t="s">
        <v>70</v>
      </c>
      <c r="D163" t="s">
        <v>1217</v>
      </c>
      <c r="E163" t="s">
        <v>1286</v>
      </c>
      <c r="F163" s="3">
        <f t="shared" si="2"/>
        <v>22.266666674986482</v>
      </c>
    </row>
    <row r="164" spans="1:6" x14ac:dyDescent="0.2">
      <c r="A164">
        <v>166</v>
      </c>
      <c r="B164" s="1">
        <v>45961.698287037034</v>
      </c>
      <c r="C164" t="s">
        <v>1215</v>
      </c>
      <c r="D164" t="s">
        <v>1217</v>
      </c>
      <c r="E164" t="s">
        <v>333</v>
      </c>
      <c r="F164" s="3">
        <f t="shared" si="2"/>
        <v>22.366666666930541</v>
      </c>
    </row>
    <row r="165" spans="1:6" x14ac:dyDescent="0.2">
      <c r="A165">
        <v>167</v>
      </c>
      <c r="B165" s="1">
        <v>45961.698321759257</v>
      </c>
      <c r="C165" t="s">
        <v>70</v>
      </c>
      <c r="D165" t="s">
        <v>1217</v>
      </c>
      <c r="E165" t="s">
        <v>221</v>
      </c>
      <c r="F165" s="3">
        <f t="shared" si="2"/>
        <v>22.416666668141261</v>
      </c>
    </row>
    <row r="166" spans="1:6" x14ac:dyDescent="0.2">
      <c r="A166">
        <v>168</v>
      </c>
      <c r="B166" s="1">
        <v>45961.698391203703</v>
      </c>
      <c r="C166" t="s">
        <v>1215</v>
      </c>
      <c r="D166" t="s">
        <v>1219</v>
      </c>
      <c r="E166" t="s">
        <v>1285</v>
      </c>
      <c r="F166" s="3">
        <f t="shared" si="2"/>
        <v>22.516666670562699</v>
      </c>
    </row>
    <row r="167" spans="1:6" x14ac:dyDescent="0.2">
      <c r="A167">
        <v>169</v>
      </c>
      <c r="B167" s="1">
        <v>45961.698414351849</v>
      </c>
      <c r="C167" t="s">
        <v>8</v>
      </c>
      <c r="D167" t="s">
        <v>1217</v>
      </c>
      <c r="E167" t="s">
        <v>1284</v>
      </c>
      <c r="F167" s="3">
        <f t="shared" si="2"/>
        <v>22.550000001210719</v>
      </c>
    </row>
    <row r="168" spans="1:6" x14ac:dyDescent="0.2">
      <c r="A168">
        <v>170</v>
      </c>
      <c r="B168" s="1">
        <v>45961.698495370372</v>
      </c>
      <c r="C168" t="s">
        <v>1215</v>
      </c>
      <c r="D168" t="s">
        <v>1219</v>
      </c>
      <c r="E168" t="s">
        <v>1283</v>
      </c>
      <c r="F168" s="3">
        <f t="shared" si="2"/>
        <v>22.666666674194857</v>
      </c>
    </row>
    <row r="169" spans="1:6" x14ac:dyDescent="0.2">
      <c r="A169">
        <v>171</v>
      </c>
      <c r="B169" s="1">
        <v>45961.698564814818</v>
      </c>
      <c r="C169" t="s">
        <v>5</v>
      </c>
      <c r="D169" t="s">
        <v>1219</v>
      </c>
      <c r="E169" t="s">
        <v>1282</v>
      </c>
      <c r="F169" s="3">
        <f t="shared" si="2"/>
        <v>22.766666676616296</v>
      </c>
    </row>
    <row r="170" spans="1:6" x14ac:dyDescent="0.2">
      <c r="A170">
        <v>172</v>
      </c>
      <c r="B170" s="1">
        <v>45961.698587962965</v>
      </c>
      <c r="C170" t="s">
        <v>8</v>
      </c>
      <c r="D170" t="s">
        <v>1217</v>
      </c>
      <c r="E170" t="s">
        <v>223</v>
      </c>
      <c r="F170" s="3">
        <f t="shared" si="2"/>
        <v>22.800000007264316</v>
      </c>
    </row>
    <row r="171" spans="1:6" x14ac:dyDescent="0.2">
      <c r="A171">
        <v>173</v>
      </c>
      <c r="B171" s="1">
        <v>45961.698587962965</v>
      </c>
      <c r="C171" t="s">
        <v>1215</v>
      </c>
      <c r="D171" t="s">
        <v>1219</v>
      </c>
      <c r="E171" t="s">
        <v>1281</v>
      </c>
      <c r="F171" s="3">
        <f t="shared" si="2"/>
        <v>22.800000007264316</v>
      </c>
    </row>
    <row r="172" spans="1:6" x14ac:dyDescent="0.2">
      <c r="A172">
        <v>174</v>
      </c>
      <c r="B172" s="1">
        <v>45961.698634259257</v>
      </c>
      <c r="C172" t="s">
        <v>1215</v>
      </c>
      <c r="D172" t="s">
        <v>1219</v>
      </c>
      <c r="E172" t="s">
        <v>1277</v>
      </c>
      <c r="F172" s="3">
        <f t="shared" si="2"/>
        <v>22.866666668560356</v>
      </c>
    </row>
    <row r="173" spans="1:6" x14ac:dyDescent="0.2">
      <c r="A173">
        <v>175</v>
      </c>
      <c r="B173" s="1">
        <v>45961.69866898148</v>
      </c>
      <c r="C173" t="s">
        <v>5</v>
      </c>
      <c r="D173" t="s">
        <v>1219</v>
      </c>
      <c r="E173" t="s">
        <v>1280</v>
      </c>
      <c r="F173" s="3">
        <f t="shared" si="2"/>
        <v>22.916666669771075</v>
      </c>
    </row>
    <row r="174" spans="1:6" x14ac:dyDescent="0.2">
      <c r="A174">
        <v>176</v>
      </c>
      <c r="B174" s="1">
        <v>45961.698831018519</v>
      </c>
      <c r="C174" t="s">
        <v>1215</v>
      </c>
      <c r="D174" t="s">
        <v>1217</v>
      </c>
      <c r="E174" t="s">
        <v>1279</v>
      </c>
      <c r="F174" s="3">
        <f t="shared" si="2"/>
        <v>23.150000005261973</v>
      </c>
    </row>
    <row r="175" spans="1:6" x14ac:dyDescent="0.2">
      <c r="A175">
        <v>177</v>
      </c>
      <c r="B175" s="1">
        <v>45961.698993055557</v>
      </c>
      <c r="C175" t="s">
        <v>1215</v>
      </c>
      <c r="D175" t="s">
        <v>1217</v>
      </c>
      <c r="E175" t="s">
        <v>1278</v>
      </c>
      <c r="F175" s="3">
        <f t="shared" si="2"/>
        <v>23.38333334075287</v>
      </c>
    </row>
    <row r="176" spans="1:6" x14ac:dyDescent="0.2">
      <c r="A176">
        <v>178</v>
      </c>
      <c r="B176" s="1">
        <v>45961.699050925927</v>
      </c>
      <c r="C176" t="s">
        <v>1215</v>
      </c>
      <c r="D176" t="s">
        <v>1219</v>
      </c>
      <c r="E176" t="s">
        <v>1277</v>
      </c>
      <c r="F176" s="3">
        <f t="shared" si="2"/>
        <v>23.466666672611609</v>
      </c>
    </row>
    <row r="177" spans="1:6" x14ac:dyDescent="0.2">
      <c r="A177">
        <v>179</v>
      </c>
      <c r="B177" s="1">
        <v>45961.699074074073</v>
      </c>
      <c r="C177" t="s">
        <v>104</v>
      </c>
      <c r="D177" t="s">
        <v>1217</v>
      </c>
      <c r="E177" t="s">
        <v>1276</v>
      </c>
      <c r="F177" s="3">
        <f t="shared" si="2"/>
        <v>23.500000003259629</v>
      </c>
    </row>
    <row r="178" spans="1:6" x14ac:dyDescent="0.2">
      <c r="A178">
        <v>180</v>
      </c>
      <c r="B178" s="1">
        <v>45961.699108796296</v>
      </c>
      <c r="C178" t="s">
        <v>104</v>
      </c>
      <c r="D178" t="s">
        <v>1217</v>
      </c>
      <c r="E178" s="2">
        <v>8.3333333333333329E-2</v>
      </c>
      <c r="F178" s="3">
        <f t="shared" si="2"/>
        <v>23.550000004470348</v>
      </c>
    </row>
    <row r="179" spans="1:6" x14ac:dyDescent="0.2">
      <c r="A179">
        <v>181</v>
      </c>
      <c r="B179" s="1">
        <v>45961.699155092596</v>
      </c>
      <c r="C179" t="s">
        <v>1215</v>
      </c>
      <c r="D179" t="s">
        <v>1217</v>
      </c>
      <c r="E179" t="s">
        <v>1275</v>
      </c>
      <c r="F179" s="3">
        <f t="shared" si="2"/>
        <v>23.616666676243767</v>
      </c>
    </row>
    <row r="180" spans="1:6" x14ac:dyDescent="0.2">
      <c r="A180">
        <v>182</v>
      </c>
      <c r="B180" s="1">
        <v>45961.699189814812</v>
      </c>
      <c r="C180" t="s">
        <v>104</v>
      </c>
      <c r="D180" t="s">
        <v>1217</v>
      </c>
      <c r="E180" t="s">
        <v>1274</v>
      </c>
      <c r="F180" s="3">
        <f t="shared" si="2"/>
        <v>23.666666666977108</v>
      </c>
    </row>
    <row r="181" spans="1:6" x14ac:dyDescent="0.2">
      <c r="A181">
        <v>183</v>
      </c>
      <c r="B181" s="1">
        <v>45961.699201388888</v>
      </c>
      <c r="C181" t="s">
        <v>1215</v>
      </c>
      <c r="D181" t="s">
        <v>1217</v>
      </c>
      <c r="E181" t="s">
        <v>1273</v>
      </c>
      <c r="F181" s="3">
        <f t="shared" si="2"/>
        <v>23.683333337539807</v>
      </c>
    </row>
    <row r="182" spans="1:6" x14ac:dyDescent="0.2">
      <c r="A182">
        <v>184</v>
      </c>
      <c r="B182" s="1">
        <v>45961.699293981481</v>
      </c>
      <c r="C182" t="s">
        <v>1215</v>
      </c>
      <c r="D182" t="s">
        <v>1217</v>
      </c>
      <c r="E182" t="s">
        <v>1272</v>
      </c>
      <c r="F182" s="3">
        <f t="shared" si="2"/>
        <v>23.816666670609266</v>
      </c>
    </row>
    <row r="183" spans="1:6" x14ac:dyDescent="0.2">
      <c r="A183">
        <v>185</v>
      </c>
      <c r="B183" s="1">
        <v>45961.699340277781</v>
      </c>
      <c r="C183" t="s">
        <v>104</v>
      </c>
      <c r="D183" t="s">
        <v>1217</v>
      </c>
      <c r="E183" t="s">
        <v>1271</v>
      </c>
      <c r="F183" s="3">
        <f t="shared" si="2"/>
        <v>23.883333342382684</v>
      </c>
    </row>
    <row r="184" spans="1:6" x14ac:dyDescent="0.2">
      <c r="A184">
        <v>186</v>
      </c>
      <c r="B184" s="1">
        <v>45961.699363425927</v>
      </c>
      <c r="C184" t="s">
        <v>1215</v>
      </c>
      <c r="D184" t="s">
        <v>1219</v>
      </c>
      <c r="E184" t="s">
        <v>1270</v>
      </c>
      <c r="F184" s="3">
        <f t="shared" si="2"/>
        <v>23.916666673030704</v>
      </c>
    </row>
    <row r="185" spans="1:6" x14ac:dyDescent="0.2">
      <c r="A185">
        <v>187</v>
      </c>
      <c r="B185" s="1">
        <v>45961.699456018519</v>
      </c>
      <c r="C185" t="s">
        <v>1215</v>
      </c>
      <c r="D185" t="s">
        <v>1219</v>
      </c>
      <c r="E185" t="s">
        <v>1269</v>
      </c>
      <c r="F185" s="3">
        <f t="shared" si="2"/>
        <v>24.050000006100163</v>
      </c>
    </row>
    <row r="186" spans="1:6" x14ac:dyDescent="0.2">
      <c r="A186">
        <v>188</v>
      </c>
      <c r="B186" s="1">
        <v>45961.699525462966</v>
      </c>
      <c r="C186" t="s">
        <v>5</v>
      </c>
      <c r="D186" t="s">
        <v>1219</v>
      </c>
      <c r="E186" t="s">
        <v>1268</v>
      </c>
      <c r="F186" s="3">
        <f t="shared" si="2"/>
        <v>24.150000008521602</v>
      </c>
    </row>
    <row r="187" spans="1:6" x14ac:dyDescent="0.2">
      <c r="A187">
        <v>189</v>
      </c>
      <c r="B187" s="1">
        <v>45961.699548611112</v>
      </c>
      <c r="C187" t="s">
        <v>1215</v>
      </c>
      <c r="D187" t="s">
        <v>1219</v>
      </c>
      <c r="E187" t="s">
        <v>1267</v>
      </c>
      <c r="F187" s="3">
        <f t="shared" si="2"/>
        <v>24.183333339169621</v>
      </c>
    </row>
    <row r="188" spans="1:6" x14ac:dyDescent="0.2">
      <c r="A188">
        <v>190</v>
      </c>
      <c r="B188" s="1">
        <v>45961.699606481481</v>
      </c>
      <c r="C188" t="s">
        <v>5</v>
      </c>
      <c r="D188" t="s">
        <v>1219</v>
      </c>
      <c r="E188" t="s">
        <v>141</v>
      </c>
      <c r="F188" s="3">
        <f t="shared" si="2"/>
        <v>24.266666671028361</v>
      </c>
    </row>
    <row r="189" spans="1:6" x14ac:dyDescent="0.2">
      <c r="A189">
        <v>191</v>
      </c>
      <c r="B189" s="1">
        <v>45961.699675925927</v>
      </c>
      <c r="C189" t="s">
        <v>1215</v>
      </c>
      <c r="D189" t="s">
        <v>1219</v>
      </c>
      <c r="E189" t="s">
        <v>642</v>
      </c>
      <c r="F189" s="3">
        <f t="shared" si="2"/>
        <v>24.366666673449799</v>
      </c>
    </row>
    <row r="190" spans="1:6" x14ac:dyDescent="0.2">
      <c r="A190">
        <v>192</v>
      </c>
      <c r="B190" s="1">
        <v>45961.699837962966</v>
      </c>
      <c r="C190" t="s">
        <v>5</v>
      </c>
      <c r="D190" t="s">
        <v>1219</v>
      </c>
      <c r="E190" t="s">
        <v>143</v>
      </c>
      <c r="F190" s="3">
        <f t="shared" si="2"/>
        <v>24.600000008940697</v>
      </c>
    </row>
    <row r="191" spans="1:6" x14ac:dyDescent="0.2">
      <c r="A191">
        <v>193</v>
      </c>
      <c r="B191" s="1">
        <v>45961.699849537035</v>
      </c>
      <c r="C191" t="s">
        <v>1215</v>
      </c>
      <c r="D191" t="s">
        <v>1217</v>
      </c>
      <c r="E191" t="s">
        <v>1266</v>
      </c>
      <c r="F191" s="3">
        <f t="shared" si="2"/>
        <v>24.616666669026017</v>
      </c>
    </row>
    <row r="192" spans="1:6" x14ac:dyDescent="0.2">
      <c r="A192">
        <v>194</v>
      </c>
      <c r="B192" s="1">
        <v>45961.699895833335</v>
      </c>
      <c r="C192" t="s">
        <v>10</v>
      </c>
      <c r="D192" t="s">
        <v>1219</v>
      </c>
      <c r="E192" t="s">
        <v>144</v>
      </c>
      <c r="F192" s="3">
        <f t="shared" si="2"/>
        <v>24.683333340799436</v>
      </c>
    </row>
    <row r="193" spans="1:6" x14ac:dyDescent="0.2">
      <c r="A193">
        <v>195</v>
      </c>
      <c r="B193" s="1">
        <v>45961.699918981481</v>
      </c>
      <c r="C193" t="s">
        <v>5</v>
      </c>
      <c r="D193" t="s">
        <v>1219</v>
      </c>
      <c r="E193" t="s">
        <v>1265</v>
      </c>
      <c r="F193" s="3">
        <f t="shared" si="2"/>
        <v>24.716666671447456</v>
      </c>
    </row>
    <row r="194" spans="1:6" x14ac:dyDescent="0.2">
      <c r="A194">
        <v>196</v>
      </c>
      <c r="B194" s="1">
        <v>45961.699976851851</v>
      </c>
      <c r="C194" t="s">
        <v>5</v>
      </c>
      <c r="D194" t="s">
        <v>1219</v>
      </c>
      <c r="E194" t="s">
        <v>147</v>
      </c>
      <c r="F194" s="3">
        <f t="shared" si="2"/>
        <v>24.800000003306195</v>
      </c>
    </row>
    <row r="195" spans="1:6" x14ac:dyDescent="0.2">
      <c r="A195">
        <v>197</v>
      </c>
      <c r="B195" s="1">
        <v>45961.700011574074</v>
      </c>
      <c r="C195" t="s">
        <v>1215</v>
      </c>
      <c r="D195" t="s">
        <v>1219</v>
      </c>
      <c r="E195" t="s">
        <v>1264</v>
      </c>
      <c r="F195" s="3">
        <f t="shared" si="2"/>
        <v>24.850000004516914</v>
      </c>
    </row>
    <row r="196" spans="1:6" x14ac:dyDescent="0.2">
      <c r="A196">
        <v>198</v>
      </c>
      <c r="B196" s="1">
        <v>45961.700185185182</v>
      </c>
      <c r="C196" t="s">
        <v>1215</v>
      </c>
      <c r="D196" t="s">
        <v>1217</v>
      </c>
      <c r="E196" t="s">
        <v>1263</v>
      </c>
      <c r="F196" s="3">
        <f t="shared" ref="F196:F259" si="3">(B196-B$2) * 1440</f>
        <v>25.100000000093132</v>
      </c>
    </row>
    <row r="197" spans="1:6" x14ac:dyDescent="0.2">
      <c r="A197">
        <v>199</v>
      </c>
      <c r="B197" s="1">
        <v>45961.700208333335</v>
      </c>
      <c r="C197" t="s">
        <v>70</v>
      </c>
      <c r="D197" t="s">
        <v>1217</v>
      </c>
      <c r="E197" t="s">
        <v>1262</v>
      </c>
      <c r="F197" s="3">
        <f t="shared" si="3"/>
        <v>25.133333341218531</v>
      </c>
    </row>
    <row r="198" spans="1:6" x14ac:dyDescent="0.2">
      <c r="A198">
        <v>200</v>
      </c>
      <c r="B198" s="1">
        <v>45961.700312499997</v>
      </c>
      <c r="C198" t="s">
        <v>70</v>
      </c>
      <c r="D198" t="s">
        <v>1217</v>
      </c>
      <c r="E198" t="s">
        <v>245</v>
      </c>
      <c r="F198" s="3">
        <f t="shared" si="3"/>
        <v>25.28333333437331</v>
      </c>
    </row>
    <row r="199" spans="1:6" x14ac:dyDescent="0.2">
      <c r="A199">
        <v>201</v>
      </c>
      <c r="B199" s="1">
        <v>45961.70034722222</v>
      </c>
      <c r="C199" t="s">
        <v>104</v>
      </c>
      <c r="D199" t="s">
        <v>1217</v>
      </c>
      <c r="E199" t="s">
        <v>246</v>
      </c>
      <c r="F199" s="3">
        <f t="shared" si="3"/>
        <v>25.33333333558403</v>
      </c>
    </row>
    <row r="200" spans="1:6" x14ac:dyDescent="0.2">
      <c r="A200">
        <v>202</v>
      </c>
      <c r="B200" s="1">
        <v>45961.70039351852</v>
      </c>
      <c r="C200" t="s">
        <v>1215</v>
      </c>
      <c r="D200" t="s">
        <v>1217</v>
      </c>
      <c r="E200" t="s">
        <v>1261</v>
      </c>
      <c r="F200" s="3">
        <f t="shared" si="3"/>
        <v>25.400000007357448</v>
      </c>
    </row>
    <row r="201" spans="1:6" x14ac:dyDescent="0.2">
      <c r="A201">
        <v>203</v>
      </c>
      <c r="B201" s="1">
        <v>45961.700416666667</v>
      </c>
      <c r="C201" t="s">
        <v>70</v>
      </c>
      <c r="D201" t="s">
        <v>1217</v>
      </c>
      <c r="E201" t="s">
        <v>247</v>
      </c>
      <c r="F201" s="3">
        <f t="shared" si="3"/>
        <v>25.433333338005468</v>
      </c>
    </row>
    <row r="202" spans="1:6" x14ac:dyDescent="0.2">
      <c r="A202">
        <v>204</v>
      </c>
      <c r="B202" s="1">
        <v>45961.700462962966</v>
      </c>
      <c r="C202" t="s">
        <v>104</v>
      </c>
      <c r="D202" t="s">
        <v>1217</v>
      </c>
      <c r="E202" t="s">
        <v>248</v>
      </c>
      <c r="F202" s="3">
        <f t="shared" si="3"/>
        <v>25.500000009778887</v>
      </c>
    </row>
    <row r="203" spans="1:6" x14ac:dyDescent="0.2">
      <c r="A203">
        <v>205</v>
      </c>
      <c r="B203" s="1">
        <v>45961.700543981482</v>
      </c>
      <c r="C203" t="s">
        <v>104</v>
      </c>
      <c r="D203" t="s">
        <v>1217</v>
      </c>
      <c r="E203" t="s">
        <v>249</v>
      </c>
      <c r="F203" s="3">
        <f t="shared" si="3"/>
        <v>25.616666672285646</v>
      </c>
    </row>
    <row r="204" spans="1:6" x14ac:dyDescent="0.2">
      <c r="A204">
        <v>206</v>
      </c>
      <c r="B204" s="1">
        <v>45961.700590277775</v>
      </c>
      <c r="C204" t="s">
        <v>70</v>
      </c>
      <c r="D204" t="s">
        <v>1217</v>
      </c>
      <c r="E204" t="s">
        <v>250</v>
      </c>
      <c r="F204" s="3">
        <f t="shared" si="3"/>
        <v>25.683333333581686</v>
      </c>
    </row>
    <row r="205" spans="1:6" x14ac:dyDescent="0.2">
      <c r="A205">
        <v>207</v>
      </c>
      <c r="B205" s="1">
        <v>45961.700624999998</v>
      </c>
      <c r="C205" t="s">
        <v>45</v>
      </c>
      <c r="D205" t="s">
        <v>1217</v>
      </c>
      <c r="E205" t="s">
        <v>251</v>
      </c>
      <c r="F205" s="3">
        <f t="shared" si="3"/>
        <v>25.733333334792405</v>
      </c>
    </row>
    <row r="206" spans="1:6" x14ac:dyDescent="0.2">
      <c r="A206">
        <v>208</v>
      </c>
      <c r="B206" s="1">
        <v>45961.700659722221</v>
      </c>
      <c r="C206" t="s">
        <v>70</v>
      </c>
      <c r="D206" t="s">
        <v>1217</v>
      </c>
      <c r="E206" t="s">
        <v>1260</v>
      </c>
      <c r="F206" s="3">
        <f t="shared" si="3"/>
        <v>25.783333336003125</v>
      </c>
    </row>
    <row r="207" spans="1:6" x14ac:dyDescent="0.2">
      <c r="A207">
        <v>209</v>
      </c>
      <c r="B207" s="1">
        <v>45961.70076388889</v>
      </c>
      <c r="C207" t="s">
        <v>1215</v>
      </c>
      <c r="D207" t="s">
        <v>1217</v>
      </c>
      <c r="E207" t="s">
        <v>1259</v>
      </c>
      <c r="F207" s="3">
        <f t="shared" si="3"/>
        <v>25.933333339635283</v>
      </c>
    </row>
    <row r="208" spans="1:6" x14ac:dyDescent="0.2">
      <c r="A208">
        <v>210</v>
      </c>
      <c r="B208" s="1">
        <v>45961.700844907406</v>
      </c>
      <c r="C208" t="s">
        <v>1215</v>
      </c>
      <c r="D208" t="s">
        <v>1217</v>
      </c>
      <c r="E208" t="s">
        <v>1258</v>
      </c>
      <c r="F208" s="3">
        <f t="shared" si="3"/>
        <v>26.050000002142042</v>
      </c>
    </row>
    <row r="209" spans="1:6" x14ac:dyDescent="0.2">
      <c r="A209">
        <v>211</v>
      </c>
      <c r="B209" s="1">
        <v>45961.700914351852</v>
      </c>
      <c r="C209" t="s">
        <v>1215</v>
      </c>
      <c r="D209" t="s">
        <v>1217</v>
      </c>
      <c r="E209" t="s">
        <v>1257</v>
      </c>
      <c r="F209" s="3">
        <f t="shared" si="3"/>
        <v>26.150000004563481</v>
      </c>
    </row>
    <row r="210" spans="1:6" x14ac:dyDescent="0.2">
      <c r="A210">
        <v>212</v>
      </c>
      <c r="B210" s="1">
        <v>45961.701053240744</v>
      </c>
      <c r="C210" t="s">
        <v>1215</v>
      </c>
      <c r="D210" t="s">
        <v>1219</v>
      </c>
      <c r="E210" t="s">
        <v>1256</v>
      </c>
      <c r="F210" s="3">
        <f t="shared" si="3"/>
        <v>26.350000009406358</v>
      </c>
    </row>
    <row r="211" spans="1:6" x14ac:dyDescent="0.2">
      <c r="A211">
        <v>213</v>
      </c>
      <c r="B211" s="1">
        <v>45961.701111111113</v>
      </c>
      <c r="C211" t="s">
        <v>1255</v>
      </c>
      <c r="D211" t="s">
        <v>1217</v>
      </c>
      <c r="E211" t="s">
        <v>1254</v>
      </c>
      <c r="F211" s="3">
        <f t="shared" si="3"/>
        <v>26.433333341265097</v>
      </c>
    </row>
    <row r="212" spans="1:6" x14ac:dyDescent="0.2">
      <c r="A212">
        <v>214</v>
      </c>
      <c r="B212" s="1">
        <v>45961.701284722221</v>
      </c>
      <c r="C212" t="s">
        <v>1215</v>
      </c>
      <c r="D212" t="s">
        <v>1217</v>
      </c>
      <c r="E212" t="s">
        <v>1253</v>
      </c>
      <c r="F212" s="3">
        <f t="shared" si="3"/>
        <v>26.683333336841315</v>
      </c>
    </row>
    <row r="213" spans="1:6" x14ac:dyDescent="0.2">
      <c r="A213">
        <v>215</v>
      </c>
      <c r="B213" s="1">
        <v>45961.701388888891</v>
      </c>
      <c r="C213" t="s">
        <v>1215</v>
      </c>
      <c r="D213" t="s">
        <v>1217</v>
      </c>
      <c r="E213" t="s">
        <v>1252</v>
      </c>
      <c r="F213" s="3">
        <f t="shared" si="3"/>
        <v>26.833333340473473</v>
      </c>
    </row>
    <row r="214" spans="1:6" x14ac:dyDescent="0.2">
      <c r="A214">
        <v>216</v>
      </c>
      <c r="B214" s="1">
        <v>45961.701458333337</v>
      </c>
      <c r="C214" t="s">
        <v>53</v>
      </c>
      <c r="D214" t="s">
        <v>1217</v>
      </c>
      <c r="E214" t="s">
        <v>1251</v>
      </c>
      <c r="F214" s="3">
        <f t="shared" si="3"/>
        <v>26.933333342894912</v>
      </c>
    </row>
    <row r="215" spans="1:6" x14ac:dyDescent="0.2">
      <c r="A215">
        <v>217</v>
      </c>
      <c r="B215" s="1">
        <v>45961.701562499999</v>
      </c>
      <c r="C215" t="s">
        <v>53</v>
      </c>
      <c r="D215" t="s">
        <v>1217</v>
      </c>
      <c r="E215" t="s">
        <v>1250</v>
      </c>
      <c r="F215" s="3">
        <f t="shared" si="3"/>
        <v>27.083333336049691</v>
      </c>
    </row>
    <row r="216" spans="1:6" x14ac:dyDescent="0.2">
      <c r="A216">
        <v>218</v>
      </c>
      <c r="B216" s="1">
        <v>45961.701863425929</v>
      </c>
      <c r="C216" t="s">
        <v>1215</v>
      </c>
      <c r="D216" t="s">
        <v>1217</v>
      </c>
      <c r="E216" t="s">
        <v>1249</v>
      </c>
      <c r="F216" s="3">
        <f t="shared" si="3"/>
        <v>27.516666676383466</v>
      </c>
    </row>
    <row r="217" spans="1:6" x14ac:dyDescent="0.2">
      <c r="A217">
        <v>219</v>
      </c>
      <c r="B217" s="1">
        <v>45961.701921296299</v>
      </c>
      <c r="C217" t="s">
        <v>70</v>
      </c>
      <c r="D217" t="s">
        <v>1217</v>
      </c>
      <c r="E217" t="s">
        <v>1248</v>
      </c>
      <c r="F217" s="3">
        <f t="shared" si="3"/>
        <v>27.600000008242205</v>
      </c>
    </row>
    <row r="218" spans="1:6" x14ac:dyDescent="0.2">
      <c r="A218">
        <v>220</v>
      </c>
      <c r="B218" s="1">
        <v>45961.701990740738</v>
      </c>
      <c r="C218" t="s">
        <v>1215</v>
      </c>
      <c r="D218" t="s">
        <v>1217</v>
      </c>
      <c r="E218" t="s">
        <v>1247</v>
      </c>
      <c r="F218" s="3">
        <f t="shared" si="3"/>
        <v>27.700000000186265</v>
      </c>
    </row>
    <row r="219" spans="1:6" x14ac:dyDescent="0.2">
      <c r="A219">
        <v>221</v>
      </c>
      <c r="B219" s="1">
        <v>45961.702106481483</v>
      </c>
      <c r="C219" t="s">
        <v>53</v>
      </c>
      <c r="D219" t="s">
        <v>1217</v>
      </c>
      <c r="E219" t="s">
        <v>259</v>
      </c>
      <c r="F219" s="3">
        <f t="shared" si="3"/>
        <v>27.866666674381122</v>
      </c>
    </row>
    <row r="220" spans="1:6" x14ac:dyDescent="0.2">
      <c r="A220">
        <v>222</v>
      </c>
      <c r="B220" s="1">
        <v>45961.702175925922</v>
      </c>
      <c r="C220" t="s">
        <v>1215</v>
      </c>
      <c r="D220" t="s">
        <v>1217</v>
      </c>
      <c r="E220" t="s">
        <v>1246</v>
      </c>
      <c r="F220" s="3">
        <f t="shared" si="3"/>
        <v>27.966666666325182</v>
      </c>
    </row>
    <row r="221" spans="1:6" x14ac:dyDescent="0.2">
      <c r="A221">
        <v>223</v>
      </c>
      <c r="B221" s="1">
        <v>45961.702326388891</v>
      </c>
      <c r="C221" t="s">
        <v>53</v>
      </c>
      <c r="D221" t="s">
        <v>1217</v>
      </c>
      <c r="E221" t="s">
        <v>260</v>
      </c>
      <c r="F221" s="3">
        <f t="shared" si="3"/>
        <v>28.183333341730759</v>
      </c>
    </row>
    <row r="222" spans="1:6" x14ac:dyDescent="0.2">
      <c r="A222">
        <v>224</v>
      </c>
      <c r="B222" s="1">
        <v>45961.702615740738</v>
      </c>
      <c r="C222" t="s">
        <v>8</v>
      </c>
      <c r="D222" t="s">
        <v>1217</v>
      </c>
      <c r="E222" t="s">
        <v>261</v>
      </c>
      <c r="F222" s="3">
        <f t="shared" si="3"/>
        <v>28.600000001024455</v>
      </c>
    </row>
    <row r="223" spans="1:6" x14ac:dyDescent="0.2">
      <c r="A223">
        <v>225</v>
      </c>
      <c r="B223" s="1">
        <v>45961.702696759261</v>
      </c>
      <c r="C223" t="s">
        <v>70</v>
      </c>
      <c r="D223" t="s">
        <v>1217</v>
      </c>
      <c r="E223" t="s">
        <v>262</v>
      </c>
      <c r="F223" s="3">
        <f t="shared" si="3"/>
        <v>28.716666674008593</v>
      </c>
    </row>
    <row r="224" spans="1:6" x14ac:dyDescent="0.2">
      <c r="A224">
        <v>226</v>
      </c>
      <c r="B224" s="1">
        <v>45961.702719907407</v>
      </c>
      <c r="C224" t="s">
        <v>53</v>
      </c>
      <c r="D224" t="s">
        <v>1217</v>
      </c>
      <c r="E224" t="s">
        <v>263</v>
      </c>
      <c r="F224" s="3">
        <f t="shared" si="3"/>
        <v>28.750000004656613</v>
      </c>
    </row>
    <row r="225" spans="1:6" x14ac:dyDescent="0.2">
      <c r="A225">
        <v>227</v>
      </c>
      <c r="B225" s="1">
        <v>45961.702731481484</v>
      </c>
      <c r="C225" t="s">
        <v>8</v>
      </c>
      <c r="D225" t="s">
        <v>1217</v>
      </c>
      <c r="E225" t="s">
        <v>264</v>
      </c>
      <c r="F225" s="3">
        <f t="shared" si="3"/>
        <v>28.766666675219312</v>
      </c>
    </row>
    <row r="226" spans="1:6" x14ac:dyDescent="0.2">
      <c r="A226">
        <v>228</v>
      </c>
      <c r="B226" s="1">
        <v>45961.702824074076</v>
      </c>
      <c r="C226" t="s">
        <v>1215</v>
      </c>
      <c r="D226" t="s">
        <v>1217</v>
      </c>
      <c r="E226" t="s">
        <v>1245</v>
      </c>
      <c r="F226" s="3">
        <f t="shared" si="3"/>
        <v>28.900000008288771</v>
      </c>
    </row>
    <row r="227" spans="1:6" x14ac:dyDescent="0.2">
      <c r="A227">
        <v>229</v>
      </c>
      <c r="B227" s="1">
        <v>45961.702916666669</v>
      </c>
      <c r="C227" t="s">
        <v>1215</v>
      </c>
      <c r="D227" t="s">
        <v>1217</v>
      </c>
      <c r="E227" t="s">
        <v>1244</v>
      </c>
      <c r="F227" s="3">
        <f t="shared" si="3"/>
        <v>29.03333334135823</v>
      </c>
    </row>
    <row r="228" spans="1:6" x14ac:dyDescent="0.2">
      <c r="A228">
        <v>230</v>
      </c>
      <c r="B228" s="1">
        <v>45961.703194444446</v>
      </c>
      <c r="C228" t="s">
        <v>1215</v>
      </c>
      <c r="D228" t="s">
        <v>1219</v>
      </c>
      <c r="E228" t="s">
        <v>1243</v>
      </c>
      <c r="F228" s="3">
        <f t="shared" si="3"/>
        <v>29.433333340566605</v>
      </c>
    </row>
    <row r="229" spans="1:6" x14ac:dyDescent="0.2">
      <c r="A229">
        <v>231</v>
      </c>
      <c r="B229" s="1">
        <v>45961.703229166669</v>
      </c>
      <c r="C229" t="s">
        <v>5</v>
      </c>
      <c r="D229" t="s">
        <v>1219</v>
      </c>
      <c r="E229" t="s">
        <v>157</v>
      </c>
      <c r="F229" s="3">
        <f t="shared" si="3"/>
        <v>29.483333341777325</v>
      </c>
    </row>
    <row r="230" spans="1:6" x14ac:dyDescent="0.2">
      <c r="A230">
        <v>232</v>
      </c>
      <c r="B230" s="1">
        <v>45961.703333333331</v>
      </c>
      <c r="C230" t="s">
        <v>1215</v>
      </c>
      <c r="D230" t="s">
        <v>1219</v>
      </c>
      <c r="E230" t="s">
        <v>1242</v>
      </c>
      <c r="F230" s="3">
        <f t="shared" si="3"/>
        <v>29.633333334932104</v>
      </c>
    </row>
    <row r="231" spans="1:6" x14ac:dyDescent="0.2">
      <c r="A231">
        <v>233</v>
      </c>
      <c r="B231" s="1">
        <v>45961.7033912037</v>
      </c>
      <c r="C231" t="s">
        <v>70</v>
      </c>
      <c r="D231" t="s">
        <v>1217</v>
      </c>
      <c r="E231" t="s">
        <v>1241</v>
      </c>
      <c r="F231" s="3">
        <f t="shared" si="3"/>
        <v>29.716666666790843</v>
      </c>
    </row>
    <row r="232" spans="1:6" x14ac:dyDescent="0.2">
      <c r="A232">
        <v>234</v>
      </c>
      <c r="B232" s="1">
        <v>45961.703414351854</v>
      </c>
      <c r="C232" t="s">
        <v>1215</v>
      </c>
      <c r="D232" t="s">
        <v>1217</v>
      </c>
      <c r="E232" t="s">
        <v>1240</v>
      </c>
      <c r="F232" s="3">
        <f t="shared" si="3"/>
        <v>29.750000007916242</v>
      </c>
    </row>
    <row r="233" spans="1:6" x14ac:dyDescent="0.2">
      <c r="A233">
        <v>235</v>
      </c>
      <c r="B233" s="1">
        <v>45961.703425925924</v>
      </c>
      <c r="C233" t="s">
        <v>1215</v>
      </c>
      <c r="D233" t="s">
        <v>1217</v>
      </c>
      <c r="E233" t="s">
        <v>157</v>
      </c>
      <c r="F233" s="3">
        <f t="shared" si="3"/>
        <v>29.766666668001562</v>
      </c>
    </row>
    <row r="234" spans="1:6" x14ac:dyDescent="0.2">
      <c r="A234">
        <v>236</v>
      </c>
      <c r="B234" s="1">
        <v>45961.703425925924</v>
      </c>
      <c r="C234" t="s">
        <v>70</v>
      </c>
      <c r="D234" t="s">
        <v>1217</v>
      </c>
      <c r="E234" t="s">
        <v>269</v>
      </c>
      <c r="F234" s="3">
        <f t="shared" si="3"/>
        <v>29.766666668001562</v>
      </c>
    </row>
    <row r="235" spans="1:6" x14ac:dyDescent="0.2">
      <c r="A235">
        <v>237</v>
      </c>
      <c r="B235" s="1">
        <v>45961.703564814816</v>
      </c>
      <c r="C235" t="s">
        <v>8</v>
      </c>
      <c r="D235" t="s">
        <v>1217</v>
      </c>
      <c r="E235" t="s">
        <v>1239</v>
      </c>
      <c r="F235" s="3">
        <f t="shared" si="3"/>
        <v>29.96666667284444</v>
      </c>
    </row>
    <row r="236" spans="1:6" x14ac:dyDescent="0.2">
      <c r="A236">
        <v>238</v>
      </c>
      <c r="B236" s="1">
        <v>45961.703622685185</v>
      </c>
      <c r="C236" t="s">
        <v>70</v>
      </c>
      <c r="D236" t="s">
        <v>1217</v>
      </c>
      <c r="E236" t="s">
        <v>271</v>
      </c>
      <c r="F236" s="3">
        <f t="shared" si="3"/>
        <v>30.050000004703179</v>
      </c>
    </row>
    <row r="237" spans="1:6" x14ac:dyDescent="0.2">
      <c r="A237">
        <v>239</v>
      </c>
      <c r="B237" s="1">
        <v>45961.703645833331</v>
      </c>
      <c r="C237" t="s">
        <v>70</v>
      </c>
      <c r="D237" t="s">
        <v>1217</v>
      </c>
      <c r="E237" t="s">
        <v>272</v>
      </c>
      <c r="F237" s="3">
        <f t="shared" si="3"/>
        <v>30.083333335351199</v>
      </c>
    </row>
    <row r="238" spans="1:6" x14ac:dyDescent="0.2">
      <c r="A238">
        <v>240</v>
      </c>
      <c r="B238" s="1">
        <v>45961.70385416667</v>
      </c>
      <c r="C238" t="s">
        <v>70</v>
      </c>
      <c r="D238" t="s">
        <v>1217</v>
      </c>
      <c r="E238" t="s">
        <v>274</v>
      </c>
      <c r="F238" s="3">
        <f t="shared" si="3"/>
        <v>30.383333342615515</v>
      </c>
    </row>
    <row r="239" spans="1:6" x14ac:dyDescent="0.2">
      <c r="A239">
        <v>241</v>
      </c>
      <c r="B239" s="1">
        <v>45961.703969907408</v>
      </c>
      <c r="C239" t="s">
        <v>70</v>
      </c>
      <c r="D239" t="s">
        <v>1217</v>
      </c>
      <c r="E239" t="s">
        <v>275</v>
      </c>
      <c r="F239" s="3">
        <f t="shared" si="3"/>
        <v>30.550000006332994</v>
      </c>
    </row>
    <row r="240" spans="1:6" x14ac:dyDescent="0.2">
      <c r="A240">
        <v>242</v>
      </c>
      <c r="B240" s="1">
        <v>45961.704085648147</v>
      </c>
      <c r="C240" t="s">
        <v>70</v>
      </c>
      <c r="D240" t="s">
        <v>1214</v>
      </c>
      <c r="E240" t="s">
        <v>158</v>
      </c>
      <c r="F240" s="3">
        <f t="shared" si="3"/>
        <v>30.716666670050472</v>
      </c>
    </row>
    <row r="241" spans="1:6" x14ac:dyDescent="0.2">
      <c r="A241">
        <v>243</v>
      </c>
      <c r="B241" s="1">
        <v>45961.704363425924</v>
      </c>
      <c r="C241" t="s">
        <v>1215</v>
      </c>
      <c r="D241" t="s">
        <v>1217</v>
      </c>
      <c r="E241" t="s">
        <v>1238</v>
      </c>
      <c r="F241" s="3">
        <f t="shared" si="3"/>
        <v>31.116666669258848</v>
      </c>
    </row>
    <row r="242" spans="1:6" x14ac:dyDescent="0.2">
      <c r="A242">
        <v>244</v>
      </c>
      <c r="B242" s="1">
        <v>45961.704548611109</v>
      </c>
      <c r="C242" t="s">
        <v>1215</v>
      </c>
      <c r="D242" t="s">
        <v>1217</v>
      </c>
      <c r="E242" t="s">
        <v>1237</v>
      </c>
      <c r="F242" s="3">
        <f t="shared" si="3"/>
        <v>31.383333335397765</v>
      </c>
    </row>
    <row r="243" spans="1:6" x14ac:dyDescent="0.2">
      <c r="A243">
        <v>245</v>
      </c>
      <c r="B243" s="1">
        <v>45961.704594907409</v>
      </c>
      <c r="C243" t="s">
        <v>45</v>
      </c>
      <c r="D243" t="s">
        <v>1217</v>
      </c>
      <c r="E243" t="s">
        <v>91</v>
      </c>
      <c r="F243" s="3">
        <f t="shared" si="3"/>
        <v>31.450000007171184</v>
      </c>
    </row>
    <row r="244" spans="1:6" x14ac:dyDescent="0.2">
      <c r="A244">
        <v>246</v>
      </c>
      <c r="B244" s="1">
        <v>45961.704641203702</v>
      </c>
      <c r="C244" t="s">
        <v>1215</v>
      </c>
      <c r="D244" t="s">
        <v>1214</v>
      </c>
      <c r="E244" t="s">
        <v>1236</v>
      </c>
      <c r="F244" s="3">
        <f t="shared" si="3"/>
        <v>31.516666668467224</v>
      </c>
    </row>
    <row r="245" spans="1:6" x14ac:dyDescent="0.2">
      <c r="A245">
        <v>247</v>
      </c>
      <c r="B245" s="1">
        <v>45961.704664351855</v>
      </c>
      <c r="C245" t="s">
        <v>45</v>
      </c>
      <c r="D245" t="s">
        <v>1217</v>
      </c>
      <c r="E245" t="s">
        <v>1235</v>
      </c>
      <c r="F245" s="3">
        <f t="shared" si="3"/>
        <v>31.550000009592623</v>
      </c>
    </row>
    <row r="246" spans="1:6" x14ac:dyDescent="0.2">
      <c r="A246">
        <v>248</v>
      </c>
      <c r="B246" s="1">
        <v>45961.704942129632</v>
      </c>
      <c r="C246" t="s">
        <v>1215</v>
      </c>
      <c r="D246" t="s">
        <v>1217</v>
      </c>
      <c r="E246" t="s">
        <v>1234</v>
      </c>
      <c r="F246" s="3">
        <f t="shared" si="3"/>
        <v>31.950000008800998</v>
      </c>
    </row>
    <row r="247" spans="1:6" x14ac:dyDescent="0.2">
      <c r="A247">
        <v>249</v>
      </c>
      <c r="B247" s="1">
        <v>45961.705011574071</v>
      </c>
      <c r="C247" t="s">
        <v>1215</v>
      </c>
      <c r="D247" t="s">
        <v>1217</v>
      </c>
      <c r="E247" t="s">
        <v>1233</v>
      </c>
      <c r="F247" s="3">
        <f t="shared" si="3"/>
        <v>32.050000000745058</v>
      </c>
    </row>
    <row r="248" spans="1:6" x14ac:dyDescent="0.2">
      <c r="A248">
        <v>250</v>
      </c>
      <c r="B248" s="1">
        <v>45961.705208333333</v>
      </c>
      <c r="C248" t="s">
        <v>1215</v>
      </c>
      <c r="D248" t="s">
        <v>1217</v>
      </c>
      <c r="E248" t="s">
        <v>1232</v>
      </c>
      <c r="F248" s="3">
        <f t="shared" si="3"/>
        <v>32.333333337446675</v>
      </c>
    </row>
    <row r="249" spans="1:6" x14ac:dyDescent="0.2">
      <c r="A249">
        <v>251</v>
      </c>
      <c r="B249" s="1">
        <v>45961.705555555556</v>
      </c>
      <c r="C249" t="s">
        <v>1215</v>
      </c>
      <c r="D249" t="s">
        <v>1219</v>
      </c>
      <c r="E249" t="s">
        <v>1231</v>
      </c>
      <c r="F249" s="3">
        <f t="shared" si="3"/>
        <v>32.833333339076489</v>
      </c>
    </row>
    <row r="250" spans="1:6" x14ac:dyDescent="0.2">
      <c r="A250">
        <v>252</v>
      </c>
      <c r="B250" s="1">
        <v>45961.705636574072</v>
      </c>
      <c r="C250" t="s">
        <v>1215</v>
      </c>
      <c r="D250" t="s">
        <v>1219</v>
      </c>
      <c r="E250" t="s">
        <v>1230</v>
      </c>
      <c r="F250" s="3">
        <f t="shared" si="3"/>
        <v>32.950000001583248</v>
      </c>
    </row>
    <row r="251" spans="1:6" x14ac:dyDescent="0.2">
      <c r="A251">
        <v>253</v>
      </c>
      <c r="B251" s="1">
        <v>45961.705740740741</v>
      </c>
      <c r="C251" t="s">
        <v>5</v>
      </c>
      <c r="D251" t="s">
        <v>1219</v>
      </c>
      <c r="E251" t="s">
        <v>1109</v>
      </c>
      <c r="F251" s="3">
        <f t="shared" si="3"/>
        <v>33.100000005215406</v>
      </c>
    </row>
    <row r="252" spans="1:6" x14ac:dyDescent="0.2">
      <c r="A252">
        <v>254</v>
      </c>
      <c r="B252" s="1">
        <v>45961.70590277778</v>
      </c>
      <c r="C252" t="s">
        <v>70</v>
      </c>
      <c r="D252" t="s">
        <v>1217</v>
      </c>
      <c r="E252" t="s">
        <v>1229</v>
      </c>
      <c r="F252" s="3">
        <f t="shared" si="3"/>
        <v>33.333333340706304</v>
      </c>
    </row>
    <row r="253" spans="1:6" x14ac:dyDescent="0.2">
      <c r="A253">
        <v>255</v>
      </c>
      <c r="B253" s="1">
        <v>45961.705983796295</v>
      </c>
      <c r="C253" t="s">
        <v>70</v>
      </c>
      <c r="D253" t="s">
        <v>1217</v>
      </c>
      <c r="E253" t="s">
        <v>1228</v>
      </c>
      <c r="F253" s="3">
        <f t="shared" si="3"/>
        <v>33.450000003213063</v>
      </c>
    </row>
    <row r="254" spans="1:6" x14ac:dyDescent="0.2">
      <c r="A254">
        <v>256</v>
      </c>
      <c r="B254" s="1">
        <v>45961.706087962964</v>
      </c>
      <c r="C254" t="s">
        <v>1215</v>
      </c>
      <c r="D254" t="s">
        <v>1217</v>
      </c>
      <c r="E254" t="s">
        <v>1227</v>
      </c>
      <c r="F254" s="3">
        <f t="shared" si="3"/>
        <v>33.600000006845221</v>
      </c>
    </row>
    <row r="255" spans="1:6" x14ac:dyDescent="0.2">
      <c r="A255">
        <v>257</v>
      </c>
      <c r="B255" s="1">
        <v>45961.706099537034</v>
      </c>
      <c r="C255" t="s">
        <v>1215</v>
      </c>
      <c r="D255" t="s">
        <v>1217</v>
      </c>
      <c r="E255" t="s">
        <v>1226</v>
      </c>
      <c r="F255" s="3">
        <f t="shared" si="3"/>
        <v>33.616666666930541</v>
      </c>
    </row>
    <row r="256" spans="1:6" x14ac:dyDescent="0.2">
      <c r="A256">
        <v>258</v>
      </c>
      <c r="B256" s="1">
        <v>45961.706111111111</v>
      </c>
      <c r="C256" t="s">
        <v>70</v>
      </c>
      <c r="D256" t="s">
        <v>1217</v>
      </c>
      <c r="E256" t="s">
        <v>1225</v>
      </c>
      <c r="F256" s="3">
        <f t="shared" si="3"/>
        <v>33.633333337493241</v>
      </c>
    </row>
    <row r="257" spans="1:6" x14ac:dyDescent="0.2">
      <c r="A257">
        <v>259</v>
      </c>
      <c r="B257" s="1">
        <v>45961.706203703703</v>
      </c>
      <c r="C257" t="s">
        <v>5</v>
      </c>
      <c r="D257" t="s">
        <v>1219</v>
      </c>
      <c r="E257" t="s">
        <v>164</v>
      </c>
      <c r="F257" s="3">
        <f t="shared" si="3"/>
        <v>33.766666670562699</v>
      </c>
    </row>
    <row r="258" spans="1:6" x14ac:dyDescent="0.2">
      <c r="A258">
        <v>260</v>
      </c>
      <c r="B258" s="1">
        <v>45961.70621527778</v>
      </c>
      <c r="C258" t="s">
        <v>53</v>
      </c>
      <c r="D258" t="s">
        <v>1214</v>
      </c>
      <c r="E258" t="s">
        <v>165</v>
      </c>
      <c r="F258" s="3">
        <f t="shared" si="3"/>
        <v>33.783333341125399</v>
      </c>
    </row>
    <row r="259" spans="1:6" x14ac:dyDescent="0.2">
      <c r="A259">
        <v>261</v>
      </c>
      <c r="B259" s="1">
        <v>45961.706238425926</v>
      </c>
      <c r="C259" t="s">
        <v>10</v>
      </c>
      <c r="D259" t="s">
        <v>1219</v>
      </c>
      <c r="E259" t="s">
        <v>167</v>
      </c>
      <c r="F259" s="3">
        <f t="shared" si="3"/>
        <v>33.816666671773419</v>
      </c>
    </row>
    <row r="260" spans="1:6" x14ac:dyDescent="0.2">
      <c r="A260">
        <v>262</v>
      </c>
      <c r="B260" s="1">
        <v>45961.706250000003</v>
      </c>
      <c r="C260" t="s">
        <v>45</v>
      </c>
      <c r="D260" t="s">
        <v>1214</v>
      </c>
      <c r="E260" t="s">
        <v>168</v>
      </c>
      <c r="F260" s="3">
        <f t="shared" ref="F260:F272" si="4">(B260-B$2) * 1440</f>
        <v>33.833333342336118</v>
      </c>
    </row>
    <row r="261" spans="1:6" x14ac:dyDescent="0.2">
      <c r="A261">
        <v>263</v>
      </c>
      <c r="B261" s="1">
        <v>45961.706261574072</v>
      </c>
      <c r="C261" t="s">
        <v>1215</v>
      </c>
      <c r="D261" t="s">
        <v>1217</v>
      </c>
      <c r="E261" t="s">
        <v>1224</v>
      </c>
      <c r="F261" s="3">
        <f t="shared" si="4"/>
        <v>33.850000002421439</v>
      </c>
    </row>
    <row r="262" spans="1:6" x14ac:dyDescent="0.2">
      <c r="A262">
        <v>264</v>
      </c>
      <c r="B262" s="1">
        <v>45961.706284722219</v>
      </c>
      <c r="C262" t="s">
        <v>8</v>
      </c>
      <c r="D262" t="s">
        <v>1214</v>
      </c>
      <c r="E262" t="s">
        <v>169</v>
      </c>
      <c r="F262" s="3">
        <f t="shared" si="4"/>
        <v>33.883333333069459</v>
      </c>
    </row>
    <row r="263" spans="1:6" x14ac:dyDescent="0.2">
      <c r="A263">
        <v>265</v>
      </c>
      <c r="B263" s="1">
        <v>45961.706307870372</v>
      </c>
      <c r="C263" t="s">
        <v>10</v>
      </c>
      <c r="D263" t="s">
        <v>1214</v>
      </c>
      <c r="E263" t="s">
        <v>170</v>
      </c>
      <c r="F263" s="3">
        <f t="shared" si="4"/>
        <v>33.916666674194857</v>
      </c>
    </row>
    <row r="264" spans="1:6" x14ac:dyDescent="0.2">
      <c r="A264">
        <v>266</v>
      </c>
      <c r="B264" s="1">
        <v>45961.706365740742</v>
      </c>
      <c r="C264" t="s">
        <v>5</v>
      </c>
      <c r="D264" t="s">
        <v>1214</v>
      </c>
      <c r="E264" t="s">
        <v>1223</v>
      </c>
      <c r="F264" s="3">
        <f t="shared" si="4"/>
        <v>34.000000006053597</v>
      </c>
    </row>
    <row r="265" spans="1:6" x14ac:dyDescent="0.2">
      <c r="A265">
        <v>267</v>
      </c>
      <c r="B265" s="1">
        <v>45961.706400462965</v>
      </c>
      <c r="C265" t="s">
        <v>1215</v>
      </c>
      <c r="D265" t="s">
        <v>1217</v>
      </c>
      <c r="E265" t="s">
        <v>1222</v>
      </c>
      <c r="F265" s="3">
        <f t="shared" si="4"/>
        <v>34.050000007264316</v>
      </c>
    </row>
    <row r="266" spans="1:6" x14ac:dyDescent="0.2">
      <c r="A266">
        <v>268</v>
      </c>
      <c r="B266" s="1">
        <v>45961.706423611111</v>
      </c>
      <c r="C266" t="s">
        <v>1215</v>
      </c>
      <c r="D266" t="s">
        <v>1217</v>
      </c>
      <c r="E266" t="s">
        <v>1221</v>
      </c>
      <c r="F266" s="3">
        <f t="shared" si="4"/>
        <v>34.083333337912336</v>
      </c>
    </row>
    <row r="267" spans="1:6" x14ac:dyDescent="0.2">
      <c r="A267">
        <v>270</v>
      </c>
      <c r="B267" s="1">
        <v>45961.706469907411</v>
      </c>
      <c r="C267" t="s">
        <v>70</v>
      </c>
      <c r="D267" t="s">
        <v>1217</v>
      </c>
      <c r="E267" t="s">
        <v>885</v>
      </c>
      <c r="F267" s="3">
        <f t="shared" si="4"/>
        <v>34.150000009685755</v>
      </c>
    </row>
    <row r="268" spans="1:6" x14ac:dyDescent="0.2">
      <c r="A268">
        <v>271</v>
      </c>
      <c r="B268" s="1">
        <v>45961.70652777778</v>
      </c>
      <c r="C268" t="s">
        <v>70</v>
      </c>
      <c r="D268" t="s">
        <v>1217</v>
      </c>
      <c r="E268" t="s">
        <v>1220</v>
      </c>
      <c r="F268" s="3">
        <f t="shared" si="4"/>
        <v>34.233333341544494</v>
      </c>
    </row>
    <row r="269" spans="1:6" x14ac:dyDescent="0.2">
      <c r="A269">
        <v>272</v>
      </c>
      <c r="B269" s="1">
        <v>45961.706631944442</v>
      </c>
      <c r="C269" t="s">
        <v>1215</v>
      </c>
      <c r="D269" t="s">
        <v>1219</v>
      </c>
      <c r="E269" t="s">
        <v>1218</v>
      </c>
      <c r="F269" s="3">
        <f t="shared" si="4"/>
        <v>34.383333334699273</v>
      </c>
    </row>
    <row r="270" spans="1:6" x14ac:dyDescent="0.2">
      <c r="A270">
        <v>273</v>
      </c>
      <c r="B270" s="1">
        <v>45961.70685185185</v>
      </c>
      <c r="C270" t="s">
        <v>1215</v>
      </c>
      <c r="D270" t="s">
        <v>1217</v>
      </c>
      <c r="E270" t="s">
        <v>1216</v>
      </c>
      <c r="F270" s="3">
        <f t="shared" si="4"/>
        <v>34.70000000204891</v>
      </c>
    </row>
    <row r="271" spans="1:6" x14ac:dyDescent="0.2">
      <c r="A271">
        <v>274</v>
      </c>
      <c r="B271" s="1">
        <v>45961.70689814815</v>
      </c>
      <c r="C271" t="s">
        <v>1215</v>
      </c>
      <c r="D271" t="s">
        <v>1214</v>
      </c>
      <c r="E271" t="s">
        <v>173</v>
      </c>
      <c r="F271" s="3">
        <f t="shared" si="4"/>
        <v>34.766666673822328</v>
      </c>
    </row>
    <row r="272" spans="1:6" x14ac:dyDescent="0.2">
      <c r="A272">
        <v>275</v>
      </c>
      <c r="B272" s="1">
        <v>45961.706956018519</v>
      </c>
      <c r="C272" t="s">
        <v>70</v>
      </c>
      <c r="D272" t="s">
        <v>1214</v>
      </c>
      <c r="E272" t="s">
        <v>1213</v>
      </c>
      <c r="F272" s="3">
        <f t="shared" si="4"/>
        <v>34.850000005681068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736C8-AD48-C847-89F3-C45A06093D80}">
  <dimension ref="A1:K8"/>
  <sheetViews>
    <sheetView workbookViewId="0">
      <selection sqref="A1:K8"/>
    </sheetView>
  </sheetViews>
  <sheetFormatPr baseColWidth="10" defaultRowHeight="16" x14ac:dyDescent="0.2"/>
  <cols>
    <col min="1" max="1" width="32.33203125" customWidth="1"/>
  </cols>
  <sheetData>
    <row r="1" spans="1:11" x14ac:dyDescent="0.2">
      <c r="A1" s="5" t="s">
        <v>1362</v>
      </c>
      <c r="B1" t="s">
        <v>13</v>
      </c>
      <c r="C1" t="s">
        <v>281</v>
      </c>
      <c r="D1" t="s">
        <v>399</v>
      </c>
      <c r="E1" t="s">
        <v>512</v>
      </c>
      <c r="F1" t="s">
        <v>605</v>
      </c>
      <c r="G1" t="s">
        <v>739</v>
      </c>
      <c r="H1" t="s">
        <v>851</v>
      </c>
      <c r="I1" t="s">
        <v>958</v>
      </c>
      <c r="J1" t="s">
        <v>1088</v>
      </c>
      <c r="K1" t="s">
        <v>1215</v>
      </c>
    </row>
    <row r="2" spans="1:11" x14ac:dyDescent="0.2">
      <c r="A2" s="5" t="s">
        <v>1363</v>
      </c>
      <c r="B2">
        <v>2</v>
      </c>
      <c r="C2">
        <v>1</v>
      </c>
      <c r="D2">
        <v>1</v>
      </c>
      <c r="E2">
        <v>2</v>
      </c>
      <c r="F2">
        <v>3</v>
      </c>
      <c r="G2">
        <v>0</v>
      </c>
      <c r="H2">
        <v>1</v>
      </c>
      <c r="I2">
        <v>0</v>
      </c>
      <c r="J2">
        <v>0</v>
      </c>
      <c r="K2">
        <v>3</v>
      </c>
    </row>
    <row r="3" spans="1:11" x14ac:dyDescent="0.2">
      <c r="A3" s="5" t="s">
        <v>1364</v>
      </c>
      <c r="B3">
        <v>5</v>
      </c>
      <c r="C3">
        <v>12</v>
      </c>
      <c r="D3">
        <v>8</v>
      </c>
      <c r="E3">
        <v>7</v>
      </c>
      <c r="F3">
        <v>12</v>
      </c>
      <c r="G3">
        <v>5</v>
      </c>
      <c r="H3">
        <v>6</v>
      </c>
      <c r="I3">
        <v>11</v>
      </c>
      <c r="J3">
        <v>8</v>
      </c>
      <c r="K3">
        <v>4</v>
      </c>
    </row>
    <row r="4" spans="1:11" x14ac:dyDescent="0.2">
      <c r="A4" s="5" t="s">
        <v>1365</v>
      </c>
      <c r="B4">
        <v>7</v>
      </c>
      <c r="C4">
        <v>16</v>
      </c>
      <c r="D4">
        <v>10</v>
      </c>
      <c r="E4">
        <v>8</v>
      </c>
      <c r="F4">
        <v>14</v>
      </c>
      <c r="G4">
        <v>7</v>
      </c>
      <c r="H4">
        <v>8</v>
      </c>
      <c r="I4">
        <v>15</v>
      </c>
      <c r="J4">
        <v>10</v>
      </c>
      <c r="K4">
        <v>6</v>
      </c>
    </row>
    <row r="5" spans="1:11" x14ac:dyDescent="0.2">
      <c r="A5" s="5" t="s">
        <v>1366</v>
      </c>
      <c r="B5">
        <v>12</v>
      </c>
      <c r="C5">
        <v>23</v>
      </c>
      <c r="D5">
        <v>17</v>
      </c>
      <c r="E5">
        <v>17</v>
      </c>
      <c r="F5">
        <v>20</v>
      </c>
      <c r="G5">
        <v>16</v>
      </c>
      <c r="H5">
        <v>16</v>
      </c>
      <c r="I5">
        <v>20</v>
      </c>
      <c r="J5">
        <v>17</v>
      </c>
      <c r="K5">
        <v>15</v>
      </c>
    </row>
    <row r="6" spans="1:11" x14ac:dyDescent="0.2">
      <c r="A6" s="5" t="s">
        <v>1367</v>
      </c>
      <c r="B6">
        <v>19</v>
      </c>
      <c r="C6">
        <v>29</v>
      </c>
      <c r="D6">
        <v>22</v>
      </c>
      <c r="E6">
        <v>25</v>
      </c>
      <c r="F6">
        <v>23</v>
      </c>
      <c r="G6">
        <v>20</v>
      </c>
      <c r="H6">
        <v>19</v>
      </c>
      <c r="I6">
        <v>24</v>
      </c>
      <c r="J6">
        <v>20</v>
      </c>
      <c r="K6">
        <v>21</v>
      </c>
    </row>
    <row r="7" spans="1:11" x14ac:dyDescent="0.2">
      <c r="A7" s="5" t="s">
        <v>1368</v>
      </c>
      <c r="B7">
        <v>24</v>
      </c>
      <c r="C7">
        <v>32</v>
      </c>
      <c r="D7">
        <v>25</v>
      </c>
      <c r="E7">
        <v>27</v>
      </c>
      <c r="F7">
        <v>26</v>
      </c>
      <c r="G7">
        <v>24</v>
      </c>
      <c r="H7">
        <v>22</v>
      </c>
      <c r="I7">
        <v>27</v>
      </c>
      <c r="J7">
        <v>22</v>
      </c>
      <c r="K7">
        <v>24</v>
      </c>
    </row>
    <row r="8" spans="1:11" x14ac:dyDescent="0.2">
      <c r="A8" s="5" t="s">
        <v>1369</v>
      </c>
      <c r="B8">
        <v>30</v>
      </c>
      <c r="C8">
        <v>36</v>
      </c>
      <c r="D8">
        <v>30</v>
      </c>
      <c r="E8">
        <v>33</v>
      </c>
      <c r="F8">
        <v>30</v>
      </c>
      <c r="G8">
        <v>27</v>
      </c>
      <c r="H8">
        <v>28</v>
      </c>
      <c r="I8">
        <v>33</v>
      </c>
      <c r="J8">
        <v>26</v>
      </c>
      <c r="K8">
        <v>30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9892-693E-B94E-B37D-A7B54935E442}">
  <dimension ref="A1:F238"/>
  <sheetViews>
    <sheetView topLeftCell="A60" workbookViewId="0">
      <selection activeCell="E87" sqref="E87"/>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6" x14ac:dyDescent="0.2">
      <c r="A1" t="s">
        <v>0</v>
      </c>
      <c r="B1" t="s">
        <v>397</v>
      </c>
      <c r="C1" t="s">
        <v>2</v>
      </c>
      <c r="D1" t="s">
        <v>3</v>
      </c>
      <c r="E1" t="s">
        <v>4</v>
      </c>
      <c r="F1" t="s">
        <v>1360</v>
      </c>
    </row>
    <row r="2" spans="1:6" x14ac:dyDescent="0.2">
      <c r="A2">
        <v>0</v>
      </c>
      <c r="B2" s="1">
        <v>45947.585740740738</v>
      </c>
      <c r="C2" t="s">
        <v>5</v>
      </c>
      <c r="D2" t="s">
        <v>1087</v>
      </c>
      <c r="E2" t="s">
        <v>7</v>
      </c>
      <c r="F2" s="3">
        <v>0</v>
      </c>
    </row>
    <row r="3" spans="1:6" x14ac:dyDescent="0.2">
      <c r="A3">
        <v>1</v>
      </c>
      <c r="B3" s="1">
        <v>45947.585763888892</v>
      </c>
      <c r="C3" t="s">
        <v>8</v>
      </c>
      <c r="D3" t="s">
        <v>1087</v>
      </c>
      <c r="E3" t="s">
        <v>9</v>
      </c>
      <c r="F3" s="3">
        <f>(B3-B$2) * 1440</f>
        <v>3.3333341125398874E-2</v>
      </c>
    </row>
    <row r="4" spans="1:6" x14ac:dyDescent="0.2">
      <c r="A4">
        <v>2</v>
      </c>
      <c r="B4" s="1">
        <v>45947.585798611108</v>
      </c>
      <c r="C4" t="s">
        <v>10</v>
      </c>
      <c r="D4" t="s">
        <v>1087</v>
      </c>
      <c r="E4" t="s">
        <v>11</v>
      </c>
      <c r="F4" s="3">
        <f t="shared" ref="F4:F67" si="0">(B4-B$2) * 1440</f>
        <v>8.3333331858739257E-2</v>
      </c>
    </row>
    <row r="5" spans="1:6" x14ac:dyDescent="0.2">
      <c r="A5">
        <v>3</v>
      </c>
      <c r="B5" s="1">
        <v>45947.585833333331</v>
      </c>
      <c r="C5" t="s">
        <v>5</v>
      </c>
      <c r="D5" t="s">
        <v>1087</v>
      </c>
      <c r="E5" t="s">
        <v>12</v>
      </c>
      <c r="F5" s="3">
        <f t="shared" si="0"/>
        <v>0.1333333330694586</v>
      </c>
    </row>
    <row r="6" spans="1:6" x14ac:dyDescent="0.2">
      <c r="A6">
        <v>5</v>
      </c>
      <c r="B6" s="1">
        <v>45947.586736111109</v>
      </c>
      <c r="C6" t="s">
        <v>1088</v>
      </c>
      <c r="D6" t="s">
        <v>1087</v>
      </c>
      <c r="E6" t="s">
        <v>509</v>
      </c>
      <c r="F6" s="3">
        <f t="shared" si="0"/>
        <v>1.4333333331160247</v>
      </c>
    </row>
    <row r="7" spans="1:6" x14ac:dyDescent="0.2">
      <c r="A7">
        <v>6</v>
      </c>
      <c r="B7" s="1">
        <v>45947.586759259262</v>
      </c>
      <c r="C7" t="s">
        <v>1088</v>
      </c>
      <c r="D7" t="s">
        <v>1087</v>
      </c>
      <c r="E7" t="s">
        <v>510</v>
      </c>
      <c r="F7" s="3">
        <f t="shared" si="0"/>
        <v>1.4666666742414236</v>
      </c>
    </row>
    <row r="8" spans="1:6" x14ac:dyDescent="0.2">
      <c r="A8">
        <v>7</v>
      </c>
      <c r="B8" s="1">
        <v>45947.586782407408</v>
      </c>
      <c r="C8" t="s">
        <v>1088</v>
      </c>
      <c r="D8" t="s">
        <v>1087</v>
      </c>
      <c r="E8" t="s">
        <v>509</v>
      </c>
      <c r="F8" s="3">
        <f t="shared" si="0"/>
        <v>1.5000000048894435</v>
      </c>
    </row>
    <row r="9" spans="1:6" x14ac:dyDescent="0.2">
      <c r="A9">
        <v>8</v>
      </c>
      <c r="B9" s="1">
        <v>45947.588240740741</v>
      </c>
      <c r="C9" t="s">
        <v>1088</v>
      </c>
      <c r="D9" t="s">
        <v>1087</v>
      </c>
      <c r="E9" t="s">
        <v>1212</v>
      </c>
      <c r="F9" s="3">
        <f t="shared" si="0"/>
        <v>3.6000000033527613</v>
      </c>
    </row>
    <row r="10" spans="1:6" x14ac:dyDescent="0.2">
      <c r="A10">
        <v>9</v>
      </c>
      <c r="B10" s="1">
        <v>45947.588240740741</v>
      </c>
      <c r="C10" t="s">
        <v>1088</v>
      </c>
      <c r="D10" t="s">
        <v>1090</v>
      </c>
      <c r="E10" t="s">
        <v>1211</v>
      </c>
      <c r="F10" s="3">
        <f t="shared" si="0"/>
        <v>3.6000000033527613</v>
      </c>
    </row>
    <row r="11" spans="1:6" x14ac:dyDescent="0.2">
      <c r="A11">
        <v>10</v>
      </c>
      <c r="B11" s="1">
        <v>45947.589224537034</v>
      </c>
      <c r="C11" t="s">
        <v>1088</v>
      </c>
      <c r="D11" t="s">
        <v>1087</v>
      </c>
      <c r="E11" t="s">
        <v>14</v>
      </c>
      <c r="F11" s="3">
        <f t="shared" si="0"/>
        <v>5.0166666659060866</v>
      </c>
    </row>
    <row r="12" spans="1:6" x14ac:dyDescent="0.2">
      <c r="A12">
        <v>12</v>
      </c>
      <c r="B12" s="1">
        <v>45947.589247685188</v>
      </c>
      <c r="C12" t="s">
        <v>15</v>
      </c>
      <c r="D12" t="s">
        <v>1087</v>
      </c>
      <c r="E12" t="s">
        <v>16</v>
      </c>
      <c r="F12" s="3">
        <f t="shared" si="0"/>
        <v>5.0500000070314854</v>
      </c>
    </row>
    <row r="13" spans="1:6" x14ac:dyDescent="0.2">
      <c r="A13">
        <v>13</v>
      </c>
      <c r="B13" s="1">
        <v>45947.589282407411</v>
      </c>
      <c r="C13" t="s">
        <v>8</v>
      </c>
      <c r="D13" t="s">
        <v>1087</v>
      </c>
      <c r="E13" t="s">
        <v>17</v>
      </c>
      <c r="F13" s="3">
        <f t="shared" si="0"/>
        <v>5.1000000082422048</v>
      </c>
    </row>
    <row r="14" spans="1:6" x14ac:dyDescent="0.2">
      <c r="A14">
        <v>14</v>
      </c>
      <c r="B14" s="1">
        <v>45947.589479166665</v>
      </c>
      <c r="C14" t="s">
        <v>1088</v>
      </c>
      <c r="D14" t="s">
        <v>1087</v>
      </c>
      <c r="E14" t="s">
        <v>1210</v>
      </c>
      <c r="F14" s="3">
        <f t="shared" si="0"/>
        <v>5.3833333344664425</v>
      </c>
    </row>
    <row r="15" spans="1:6" x14ac:dyDescent="0.2">
      <c r="A15">
        <v>15</v>
      </c>
      <c r="B15" s="1">
        <v>45947.58965277778</v>
      </c>
      <c r="C15" t="s">
        <v>1088</v>
      </c>
      <c r="D15" t="s">
        <v>1090</v>
      </c>
      <c r="E15" t="s">
        <v>1209</v>
      </c>
      <c r="F15" s="3">
        <f t="shared" si="0"/>
        <v>5.6333333405200392</v>
      </c>
    </row>
    <row r="16" spans="1:6" x14ac:dyDescent="0.2">
      <c r="A16">
        <v>16</v>
      </c>
      <c r="B16" s="1">
        <v>45947.589687500003</v>
      </c>
      <c r="C16" t="s">
        <v>1088</v>
      </c>
      <c r="D16" t="s">
        <v>1090</v>
      </c>
      <c r="E16" t="s">
        <v>1208</v>
      </c>
      <c r="F16" s="3">
        <f t="shared" si="0"/>
        <v>5.6833333417307585</v>
      </c>
    </row>
    <row r="17" spans="1:6" x14ac:dyDescent="0.2">
      <c r="A17">
        <v>17</v>
      </c>
      <c r="B17" s="1">
        <v>45947.589791666665</v>
      </c>
      <c r="C17" t="s">
        <v>15</v>
      </c>
      <c r="D17" t="s">
        <v>1087</v>
      </c>
      <c r="E17" t="s">
        <v>1207</v>
      </c>
      <c r="F17" s="3">
        <f t="shared" si="0"/>
        <v>5.8333333348855376</v>
      </c>
    </row>
    <row r="18" spans="1:6" x14ac:dyDescent="0.2">
      <c r="A18">
        <v>18</v>
      </c>
      <c r="B18" s="1">
        <v>45947.589918981481</v>
      </c>
      <c r="C18" t="s">
        <v>1088</v>
      </c>
      <c r="D18" t="s">
        <v>1087</v>
      </c>
      <c r="E18" t="s">
        <v>1206</v>
      </c>
      <c r="F18" s="3">
        <f t="shared" si="0"/>
        <v>6.0166666691657156</v>
      </c>
    </row>
    <row r="19" spans="1:6" x14ac:dyDescent="0.2">
      <c r="A19">
        <v>19</v>
      </c>
      <c r="B19" s="1">
        <v>45947.589953703704</v>
      </c>
      <c r="C19" t="s">
        <v>8</v>
      </c>
      <c r="D19" t="s">
        <v>1087</v>
      </c>
      <c r="E19" t="s">
        <v>21</v>
      </c>
      <c r="F19" s="3">
        <f t="shared" si="0"/>
        <v>6.0666666703764349</v>
      </c>
    </row>
    <row r="20" spans="1:6" x14ac:dyDescent="0.2">
      <c r="A20">
        <v>20</v>
      </c>
      <c r="B20" s="1">
        <v>45947.590127314812</v>
      </c>
      <c r="C20" t="s">
        <v>8</v>
      </c>
      <c r="D20" t="s">
        <v>1087</v>
      </c>
      <c r="E20" t="s">
        <v>25</v>
      </c>
      <c r="F20" s="3">
        <f t="shared" si="0"/>
        <v>6.3166666659526527</v>
      </c>
    </row>
    <row r="21" spans="1:6" x14ac:dyDescent="0.2">
      <c r="A21">
        <v>21</v>
      </c>
      <c r="B21" s="1">
        <v>45947.590127314812</v>
      </c>
      <c r="C21" t="s">
        <v>1088</v>
      </c>
      <c r="D21" t="s">
        <v>1087</v>
      </c>
      <c r="E21" t="s">
        <v>1205</v>
      </c>
      <c r="F21" s="3">
        <f t="shared" si="0"/>
        <v>6.3166666659526527</v>
      </c>
    </row>
    <row r="22" spans="1:6" x14ac:dyDescent="0.2">
      <c r="A22">
        <v>22</v>
      </c>
      <c r="B22" s="1">
        <v>45947.590150462966</v>
      </c>
      <c r="C22" t="s">
        <v>8</v>
      </c>
      <c r="D22" t="s">
        <v>1087</v>
      </c>
      <c r="E22" t="s">
        <v>26</v>
      </c>
      <c r="F22" s="3">
        <f t="shared" si="0"/>
        <v>6.3500000070780516</v>
      </c>
    </row>
    <row r="23" spans="1:6" x14ac:dyDescent="0.2">
      <c r="A23">
        <v>23</v>
      </c>
      <c r="B23" s="1">
        <v>45947.590173611112</v>
      </c>
      <c r="C23" t="s">
        <v>8</v>
      </c>
      <c r="D23" t="s">
        <v>1087</v>
      </c>
      <c r="E23" t="s">
        <v>28</v>
      </c>
      <c r="F23" s="3">
        <f t="shared" si="0"/>
        <v>6.3833333377260715</v>
      </c>
    </row>
    <row r="24" spans="1:6" x14ac:dyDescent="0.2">
      <c r="A24">
        <v>24</v>
      </c>
      <c r="B24" s="1">
        <v>45947.590196759258</v>
      </c>
      <c r="C24" t="s">
        <v>8</v>
      </c>
      <c r="D24" t="s">
        <v>1087</v>
      </c>
      <c r="E24" t="s">
        <v>30</v>
      </c>
      <c r="F24" s="3">
        <f t="shared" si="0"/>
        <v>6.4166666683740914</v>
      </c>
    </row>
    <row r="25" spans="1:6" x14ac:dyDescent="0.2">
      <c r="A25">
        <v>25</v>
      </c>
      <c r="B25" s="1">
        <v>45947.590219907404</v>
      </c>
      <c r="C25" t="s">
        <v>8</v>
      </c>
      <c r="D25" t="s">
        <v>1087</v>
      </c>
      <c r="E25" t="s">
        <v>31</v>
      </c>
      <c r="F25" s="3">
        <f t="shared" si="0"/>
        <v>6.4499999990221113</v>
      </c>
    </row>
    <row r="26" spans="1:6" x14ac:dyDescent="0.2">
      <c r="A26">
        <v>26</v>
      </c>
      <c r="B26" s="1">
        <v>45947.590254629627</v>
      </c>
      <c r="C26" t="s">
        <v>8</v>
      </c>
      <c r="D26" t="s">
        <v>1087</v>
      </c>
      <c r="E26" t="s">
        <v>32</v>
      </c>
      <c r="F26" s="3">
        <f t="shared" si="0"/>
        <v>6.5000000002328306</v>
      </c>
    </row>
    <row r="27" spans="1:6" x14ac:dyDescent="0.2">
      <c r="A27">
        <v>27</v>
      </c>
      <c r="B27" s="1">
        <v>45947.590416666666</v>
      </c>
      <c r="C27" t="s">
        <v>15</v>
      </c>
      <c r="D27" t="s">
        <v>1087</v>
      </c>
      <c r="E27" t="s">
        <v>1204</v>
      </c>
      <c r="F27" s="3">
        <f t="shared" si="0"/>
        <v>6.7333333357237279</v>
      </c>
    </row>
    <row r="28" spans="1:6" x14ac:dyDescent="0.2">
      <c r="A28">
        <v>28</v>
      </c>
      <c r="B28" s="1">
        <v>45947.590532407405</v>
      </c>
      <c r="C28" t="s">
        <v>15</v>
      </c>
      <c r="D28" t="s">
        <v>1087</v>
      </c>
      <c r="E28" t="s">
        <v>1203</v>
      </c>
      <c r="F28" s="3">
        <f t="shared" si="0"/>
        <v>6.8999999994412065</v>
      </c>
    </row>
    <row r="29" spans="1:6" x14ac:dyDescent="0.2">
      <c r="A29">
        <v>29</v>
      </c>
      <c r="B29" s="1">
        <v>45947.590578703705</v>
      </c>
      <c r="C29" t="s">
        <v>1088</v>
      </c>
      <c r="D29" t="s">
        <v>1087</v>
      </c>
      <c r="E29" t="s">
        <v>1202</v>
      </c>
      <c r="F29" s="3">
        <f t="shared" si="0"/>
        <v>6.9666666712146252</v>
      </c>
    </row>
    <row r="30" spans="1:6" x14ac:dyDescent="0.2">
      <c r="A30">
        <v>30</v>
      </c>
      <c r="B30" s="1">
        <v>45947.590671296297</v>
      </c>
      <c r="C30" t="s">
        <v>8</v>
      </c>
      <c r="D30" t="s">
        <v>1087</v>
      </c>
      <c r="E30" t="s">
        <v>1201</v>
      </c>
      <c r="F30" s="3">
        <f t="shared" si="0"/>
        <v>7.1000000042840838</v>
      </c>
    </row>
    <row r="31" spans="1:6" x14ac:dyDescent="0.2">
      <c r="A31">
        <v>31</v>
      </c>
      <c r="B31" s="1">
        <v>45947.590717592589</v>
      </c>
      <c r="C31" t="s">
        <v>1088</v>
      </c>
      <c r="D31" t="s">
        <v>1087</v>
      </c>
      <c r="E31" t="s">
        <v>1200</v>
      </c>
      <c r="F31" s="3">
        <f t="shared" si="0"/>
        <v>7.1666666655801237</v>
      </c>
    </row>
    <row r="32" spans="1:6" x14ac:dyDescent="0.2">
      <c r="A32">
        <v>32</v>
      </c>
      <c r="B32" s="1">
        <v>45947.590810185182</v>
      </c>
      <c r="C32" t="s">
        <v>15</v>
      </c>
      <c r="D32" t="s">
        <v>1087</v>
      </c>
      <c r="E32" t="s">
        <v>38</v>
      </c>
      <c r="F32" s="3">
        <f t="shared" si="0"/>
        <v>7.2999999986495823</v>
      </c>
    </row>
    <row r="33" spans="1:6" x14ac:dyDescent="0.2">
      <c r="A33">
        <v>33</v>
      </c>
      <c r="B33" s="1">
        <v>45947.590914351851</v>
      </c>
      <c r="C33" t="s">
        <v>5</v>
      </c>
      <c r="D33" t="s">
        <v>1090</v>
      </c>
      <c r="E33" t="s">
        <v>1199</v>
      </c>
      <c r="F33" s="3">
        <f t="shared" si="0"/>
        <v>7.4500000022817403</v>
      </c>
    </row>
    <row r="34" spans="1:6" x14ac:dyDescent="0.2">
      <c r="A34">
        <v>34</v>
      </c>
      <c r="B34" s="1">
        <v>45947.59097222222</v>
      </c>
      <c r="C34" t="s">
        <v>15</v>
      </c>
      <c r="D34" t="s">
        <v>1087</v>
      </c>
      <c r="E34" t="s">
        <v>41</v>
      </c>
      <c r="F34" s="3">
        <f t="shared" si="0"/>
        <v>7.5333333341404796</v>
      </c>
    </row>
    <row r="35" spans="1:6" x14ac:dyDescent="0.2">
      <c r="A35">
        <v>35</v>
      </c>
      <c r="B35" s="1">
        <v>45947.590983796297</v>
      </c>
      <c r="C35" t="s">
        <v>15</v>
      </c>
      <c r="D35" t="s">
        <v>1087</v>
      </c>
      <c r="E35" t="s">
        <v>42</v>
      </c>
      <c r="F35" s="3">
        <f t="shared" si="0"/>
        <v>7.550000004703179</v>
      </c>
    </row>
    <row r="36" spans="1:6" x14ac:dyDescent="0.2">
      <c r="A36">
        <v>36</v>
      </c>
      <c r="B36" s="1">
        <v>45947.59101851852</v>
      </c>
      <c r="C36" t="s">
        <v>1088</v>
      </c>
      <c r="D36" t="s">
        <v>1087</v>
      </c>
      <c r="E36" t="s">
        <v>1198</v>
      </c>
      <c r="F36" s="3">
        <f t="shared" si="0"/>
        <v>7.6000000059138983</v>
      </c>
    </row>
    <row r="37" spans="1:6" x14ac:dyDescent="0.2">
      <c r="A37">
        <v>37</v>
      </c>
      <c r="B37" s="1">
        <v>45947.59103009259</v>
      </c>
      <c r="C37" t="s">
        <v>15</v>
      </c>
      <c r="D37" t="s">
        <v>1087</v>
      </c>
      <c r="E37" t="s">
        <v>43</v>
      </c>
      <c r="F37" s="3">
        <f t="shared" si="0"/>
        <v>7.6166666659992188</v>
      </c>
    </row>
    <row r="38" spans="1:6" x14ac:dyDescent="0.2">
      <c r="A38">
        <v>38</v>
      </c>
      <c r="B38" s="1">
        <v>45947.591111111113</v>
      </c>
      <c r="C38" t="s">
        <v>1088</v>
      </c>
      <c r="D38" t="s">
        <v>1087</v>
      </c>
      <c r="E38" t="s">
        <v>1197</v>
      </c>
      <c r="F38" s="3">
        <f t="shared" si="0"/>
        <v>7.733333338983357</v>
      </c>
    </row>
    <row r="39" spans="1:6" x14ac:dyDescent="0.2">
      <c r="A39">
        <v>39</v>
      </c>
      <c r="B39" s="1">
        <v>45947.591157407405</v>
      </c>
      <c r="C39" t="s">
        <v>8</v>
      </c>
      <c r="D39" t="s">
        <v>1087</v>
      </c>
      <c r="E39" t="s">
        <v>1196</v>
      </c>
      <c r="F39" s="3">
        <f t="shared" si="0"/>
        <v>7.8000000002793968</v>
      </c>
    </row>
    <row r="40" spans="1:6" x14ac:dyDescent="0.2">
      <c r="A40">
        <v>40</v>
      </c>
      <c r="B40" s="1">
        <v>45947.591238425928</v>
      </c>
      <c r="C40" t="s">
        <v>45</v>
      </c>
      <c r="D40" t="s">
        <v>1087</v>
      </c>
      <c r="E40" t="s">
        <v>46</v>
      </c>
      <c r="F40" s="3">
        <f t="shared" si="0"/>
        <v>7.9166666732635349</v>
      </c>
    </row>
    <row r="41" spans="1:6" x14ac:dyDescent="0.2">
      <c r="A41">
        <v>41</v>
      </c>
      <c r="B41" s="1">
        <v>45947.591319444444</v>
      </c>
      <c r="C41" t="s">
        <v>45</v>
      </c>
      <c r="D41" t="s">
        <v>1087</v>
      </c>
      <c r="E41" t="s">
        <v>47</v>
      </c>
      <c r="F41" s="3">
        <f t="shared" si="0"/>
        <v>8.0333333357702941</v>
      </c>
    </row>
    <row r="42" spans="1:6" x14ac:dyDescent="0.2">
      <c r="A42">
        <v>42</v>
      </c>
      <c r="B42" s="1">
        <v>45947.59134259259</v>
      </c>
      <c r="C42" t="s">
        <v>45</v>
      </c>
      <c r="D42" t="s">
        <v>1087</v>
      </c>
      <c r="E42" t="s">
        <v>48</v>
      </c>
      <c r="F42" s="3">
        <f t="shared" si="0"/>
        <v>8.066666666418314</v>
      </c>
    </row>
    <row r="43" spans="1:6" x14ac:dyDescent="0.2">
      <c r="A43">
        <v>43</v>
      </c>
      <c r="B43" s="1">
        <v>45947.591435185182</v>
      </c>
      <c r="C43" t="s">
        <v>15</v>
      </c>
      <c r="D43" t="s">
        <v>1087</v>
      </c>
      <c r="E43" t="s">
        <v>49</v>
      </c>
      <c r="F43" s="3">
        <f t="shared" si="0"/>
        <v>8.1999999994877726</v>
      </c>
    </row>
    <row r="44" spans="1:6" x14ac:dyDescent="0.2">
      <c r="A44">
        <v>44</v>
      </c>
      <c r="B44" s="1">
        <v>45947.591458333336</v>
      </c>
      <c r="C44" t="s">
        <v>1088</v>
      </c>
      <c r="D44" t="s">
        <v>1087</v>
      </c>
      <c r="E44" t="s">
        <v>1195</v>
      </c>
      <c r="F44" s="3">
        <f t="shared" si="0"/>
        <v>8.2333333406131715</v>
      </c>
    </row>
    <row r="45" spans="1:6" x14ac:dyDescent="0.2">
      <c r="A45">
        <v>45</v>
      </c>
      <c r="B45" s="1">
        <v>45947.591458333336</v>
      </c>
      <c r="C45" t="s">
        <v>1088</v>
      </c>
      <c r="D45" t="s">
        <v>1090</v>
      </c>
      <c r="E45" t="s">
        <v>1194</v>
      </c>
      <c r="F45" s="3">
        <f t="shared" si="0"/>
        <v>8.2333333406131715</v>
      </c>
    </row>
    <row r="46" spans="1:6" x14ac:dyDescent="0.2">
      <c r="A46">
        <v>48</v>
      </c>
      <c r="B46" s="1">
        <v>45947.591527777775</v>
      </c>
      <c r="C46" t="s">
        <v>5</v>
      </c>
      <c r="D46" t="s">
        <v>1090</v>
      </c>
      <c r="E46" t="s">
        <v>27</v>
      </c>
      <c r="F46" s="3">
        <f t="shared" si="0"/>
        <v>8.3333333325572312</v>
      </c>
    </row>
    <row r="47" spans="1:6" x14ac:dyDescent="0.2">
      <c r="A47">
        <v>49</v>
      </c>
      <c r="B47" s="1">
        <v>45947.591527777775</v>
      </c>
      <c r="C47" t="s">
        <v>1088</v>
      </c>
      <c r="D47" t="s">
        <v>1087</v>
      </c>
      <c r="E47" t="s">
        <v>1193</v>
      </c>
      <c r="F47" s="3">
        <f t="shared" si="0"/>
        <v>8.3333333325572312</v>
      </c>
    </row>
    <row r="48" spans="1:6" x14ac:dyDescent="0.2">
      <c r="A48">
        <v>50</v>
      </c>
      <c r="B48" s="1">
        <v>45947.59171296296</v>
      </c>
      <c r="C48" t="s">
        <v>53</v>
      </c>
      <c r="D48" t="s">
        <v>1087</v>
      </c>
      <c r="E48" t="s">
        <v>1192</v>
      </c>
      <c r="F48" s="3">
        <f t="shared" si="0"/>
        <v>8.5999999986961484</v>
      </c>
    </row>
    <row r="49" spans="1:6" x14ac:dyDescent="0.2">
      <c r="A49">
        <v>51</v>
      </c>
      <c r="B49" s="1">
        <v>45947.591782407406</v>
      </c>
      <c r="C49" t="s">
        <v>1088</v>
      </c>
      <c r="D49" t="s">
        <v>1087</v>
      </c>
      <c r="E49" t="s">
        <v>1191</v>
      </c>
      <c r="F49" s="3">
        <f t="shared" si="0"/>
        <v>8.7000000011175871</v>
      </c>
    </row>
    <row r="50" spans="1:6" x14ac:dyDescent="0.2">
      <c r="A50">
        <v>52</v>
      </c>
      <c r="B50" s="1">
        <v>45947.591956018521</v>
      </c>
      <c r="C50" t="s">
        <v>15</v>
      </c>
      <c r="D50" t="s">
        <v>1087</v>
      </c>
      <c r="E50" t="s">
        <v>1073</v>
      </c>
      <c r="F50" s="3">
        <f t="shared" si="0"/>
        <v>8.9500000071711838</v>
      </c>
    </row>
    <row r="51" spans="1:6" x14ac:dyDescent="0.2">
      <c r="A51">
        <v>53</v>
      </c>
      <c r="B51" s="1">
        <v>45947.59270833333</v>
      </c>
      <c r="C51" t="s">
        <v>1088</v>
      </c>
      <c r="D51" t="s">
        <v>1090</v>
      </c>
      <c r="E51" t="s">
        <v>1190</v>
      </c>
      <c r="F51" s="3">
        <f t="shared" si="0"/>
        <v>10.033333331812173</v>
      </c>
    </row>
    <row r="52" spans="1:6" x14ac:dyDescent="0.2">
      <c r="A52">
        <v>54</v>
      </c>
      <c r="B52" s="1">
        <v>45947.592812499999</v>
      </c>
      <c r="C52" t="s">
        <v>1088</v>
      </c>
      <c r="D52" t="s">
        <v>1090</v>
      </c>
      <c r="E52" t="s">
        <v>1189</v>
      </c>
      <c r="F52" s="3">
        <f t="shared" si="0"/>
        <v>10.183333335444331</v>
      </c>
    </row>
    <row r="53" spans="1:6" x14ac:dyDescent="0.2">
      <c r="A53">
        <v>55</v>
      </c>
      <c r="B53" s="1">
        <v>45947.5934837963</v>
      </c>
      <c r="C53" t="s">
        <v>1088</v>
      </c>
      <c r="D53" t="s">
        <v>1087</v>
      </c>
      <c r="E53" t="s">
        <v>1188</v>
      </c>
      <c r="F53" s="3">
        <f t="shared" si="0"/>
        <v>11.15000000805594</v>
      </c>
    </row>
    <row r="54" spans="1:6" x14ac:dyDescent="0.2">
      <c r="A54">
        <v>56</v>
      </c>
      <c r="B54" s="1">
        <v>45947.593668981484</v>
      </c>
      <c r="C54" t="s">
        <v>1088</v>
      </c>
      <c r="D54" t="s">
        <v>1087</v>
      </c>
      <c r="E54" t="s">
        <v>1187</v>
      </c>
      <c r="F54" s="3">
        <f t="shared" si="0"/>
        <v>11.416666674194857</v>
      </c>
    </row>
    <row r="55" spans="1:6" x14ac:dyDescent="0.2">
      <c r="A55">
        <v>57</v>
      </c>
      <c r="B55" s="1">
        <v>45947.5937037037</v>
      </c>
      <c r="C55" t="s">
        <v>45</v>
      </c>
      <c r="D55" t="s">
        <v>1087</v>
      </c>
      <c r="E55" t="s">
        <v>1186</v>
      </c>
      <c r="F55" s="3">
        <f t="shared" si="0"/>
        <v>11.466666664928198</v>
      </c>
    </row>
    <row r="56" spans="1:6" x14ac:dyDescent="0.2">
      <c r="A56">
        <v>58</v>
      </c>
      <c r="B56" s="1">
        <v>45947.593935185185</v>
      </c>
      <c r="C56" t="s">
        <v>1088</v>
      </c>
      <c r="D56" t="s">
        <v>1087</v>
      </c>
      <c r="E56" t="s">
        <v>1185</v>
      </c>
      <c r="F56" s="3">
        <f t="shared" si="0"/>
        <v>11.800000002840534</v>
      </c>
    </row>
    <row r="57" spans="1:6" x14ac:dyDescent="0.2">
      <c r="A57">
        <v>59</v>
      </c>
      <c r="B57" s="1">
        <v>45947.593981481485</v>
      </c>
      <c r="C57" t="s">
        <v>104</v>
      </c>
      <c r="D57" t="s">
        <v>1087</v>
      </c>
      <c r="E57" t="s">
        <v>1184</v>
      </c>
      <c r="F57" s="3">
        <f t="shared" si="0"/>
        <v>11.866666674613953</v>
      </c>
    </row>
    <row r="58" spans="1:6" x14ac:dyDescent="0.2">
      <c r="A58">
        <v>60</v>
      </c>
      <c r="B58" s="1">
        <v>45947.594108796293</v>
      </c>
      <c r="C58" t="s">
        <v>45</v>
      </c>
      <c r="D58" t="s">
        <v>1087</v>
      </c>
      <c r="E58" t="s">
        <v>1183</v>
      </c>
      <c r="F58" s="3">
        <f t="shared" si="0"/>
        <v>12.049999998416752</v>
      </c>
    </row>
    <row r="59" spans="1:6" x14ac:dyDescent="0.2">
      <c r="A59">
        <v>61</v>
      </c>
      <c r="B59" s="1">
        <v>45947.594143518516</v>
      </c>
      <c r="C59" t="s">
        <v>1088</v>
      </c>
      <c r="D59" t="s">
        <v>1087</v>
      </c>
      <c r="E59" t="s">
        <v>1182</v>
      </c>
      <c r="F59" s="3">
        <f t="shared" si="0"/>
        <v>12.099999999627471</v>
      </c>
    </row>
    <row r="60" spans="1:6" x14ac:dyDescent="0.2">
      <c r="A60">
        <v>62</v>
      </c>
      <c r="B60" s="1">
        <v>45947.594351851854</v>
      </c>
      <c r="C60" t="s">
        <v>1088</v>
      </c>
      <c r="D60" t="s">
        <v>1087</v>
      </c>
      <c r="E60" t="s">
        <v>1181</v>
      </c>
      <c r="F60" s="3">
        <f t="shared" si="0"/>
        <v>12.400000006891787</v>
      </c>
    </row>
    <row r="61" spans="1:6" x14ac:dyDescent="0.2">
      <c r="A61">
        <v>63</v>
      </c>
      <c r="B61" s="1">
        <v>45947.594363425924</v>
      </c>
      <c r="C61" t="s">
        <v>104</v>
      </c>
      <c r="D61" t="s">
        <v>1087</v>
      </c>
      <c r="E61" t="s">
        <v>1180</v>
      </c>
      <c r="F61" s="3">
        <f t="shared" si="0"/>
        <v>12.416666666977108</v>
      </c>
    </row>
    <row r="62" spans="1:6" x14ac:dyDescent="0.2">
      <c r="A62">
        <v>64</v>
      </c>
      <c r="B62" s="1">
        <v>45947.594375000001</v>
      </c>
      <c r="C62" t="s">
        <v>53</v>
      </c>
      <c r="D62" t="s">
        <v>1087</v>
      </c>
      <c r="E62" t="s">
        <v>55</v>
      </c>
      <c r="F62" s="3">
        <f t="shared" si="0"/>
        <v>12.433333337539807</v>
      </c>
    </row>
    <row r="63" spans="1:6" x14ac:dyDescent="0.2">
      <c r="A63">
        <v>65</v>
      </c>
      <c r="B63" s="1">
        <v>45947.594548611109</v>
      </c>
      <c r="C63" t="s">
        <v>53</v>
      </c>
      <c r="D63" t="s">
        <v>1087</v>
      </c>
      <c r="E63" t="s">
        <v>57</v>
      </c>
      <c r="F63" s="3">
        <f t="shared" si="0"/>
        <v>12.683333333116025</v>
      </c>
    </row>
    <row r="64" spans="1:6" x14ac:dyDescent="0.2">
      <c r="A64">
        <v>66</v>
      </c>
      <c r="B64" s="1">
        <v>45947.594571759262</v>
      </c>
      <c r="C64" t="s">
        <v>53</v>
      </c>
      <c r="D64" t="s">
        <v>1087</v>
      </c>
      <c r="E64" t="s">
        <v>58</v>
      </c>
      <c r="F64" s="3">
        <f t="shared" si="0"/>
        <v>12.716666674241424</v>
      </c>
    </row>
    <row r="65" spans="1:6" x14ac:dyDescent="0.2">
      <c r="A65">
        <v>67</v>
      </c>
      <c r="B65" s="1">
        <v>45947.594583333332</v>
      </c>
      <c r="C65" t="s">
        <v>1088</v>
      </c>
      <c r="D65" t="s">
        <v>1087</v>
      </c>
      <c r="E65" t="s">
        <v>1179</v>
      </c>
      <c r="F65" s="3">
        <f t="shared" si="0"/>
        <v>12.733333334326744</v>
      </c>
    </row>
    <row r="66" spans="1:6" x14ac:dyDescent="0.2">
      <c r="A66">
        <v>68</v>
      </c>
      <c r="B66" s="1">
        <v>45947.594710648147</v>
      </c>
      <c r="C66" t="s">
        <v>15</v>
      </c>
      <c r="D66" t="s">
        <v>1087</v>
      </c>
      <c r="E66" t="s">
        <v>1178</v>
      </c>
      <c r="F66" s="3">
        <f t="shared" si="0"/>
        <v>12.916666668606922</v>
      </c>
    </row>
    <row r="67" spans="1:6" x14ac:dyDescent="0.2">
      <c r="A67">
        <v>69</v>
      </c>
      <c r="B67" s="1">
        <v>45947.594722222224</v>
      </c>
      <c r="C67" t="s">
        <v>53</v>
      </c>
      <c r="D67" t="s">
        <v>1087</v>
      </c>
      <c r="E67" t="s">
        <v>59</v>
      </c>
      <c r="F67" s="3">
        <f t="shared" si="0"/>
        <v>12.933333339169621</v>
      </c>
    </row>
    <row r="68" spans="1:6" x14ac:dyDescent="0.2">
      <c r="A68">
        <v>70</v>
      </c>
      <c r="B68" s="1">
        <v>45947.594768518517</v>
      </c>
      <c r="C68" t="s">
        <v>1088</v>
      </c>
      <c r="D68" t="s">
        <v>1087</v>
      </c>
      <c r="E68" t="s">
        <v>1177</v>
      </c>
      <c r="F68" s="3">
        <f t="shared" ref="F68:F131" si="1">(B68-B$2) * 1440</f>
        <v>13.000000000465661</v>
      </c>
    </row>
    <row r="69" spans="1:6" x14ac:dyDescent="0.2">
      <c r="A69">
        <v>71</v>
      </c>
      <c r="B69" s="1">
        <v>45947.594837962963</v>
      </c>
      <c r="C69" t="s">
        <v>53</v>
      </c>
      <c r="D69" t="s">
        <v>1087</v>
      </c>
      <c r="E69" t="s">
        <v>62</v>
      </c>
      <c r="F69" s="3">
        <f t="shared" si="1"/>
        <v>13.1000000028871</v>
      </c>
    </row>
    <row r="70" spans="1:6" x14ac:dyDescent="0.2">
      <c r="A70">
        <v>72</v>
      </c>
      <c r="B70" s="1">
        <v>45947.594861111109</v>
      </c>
      <c r="C70" t="s">
        <v>53</v>
      </c>
      <c r="D70" t="s">
        <v>1087</v>
      </c>
      <c r="E70" t="s">
        <v>63</v>
      </c>
      <c r="F70" s="3">
        <f t="shared" si="1"/>
        <v>13.13333333353512</v>
      </c>
    </row>
    <row r="71" spans="1:6" x14ac:dyDescent="0.2">
      <c r="A71">
        <v>73</v>
      </c>
      <c r="B71" s="1">
        <v>45947.595127314817</v>
      </c>
      <c r="C71" t="s">
        <v>104</v>
      </c>
      <c r="D71" t="s">
        <v>1087</v>
      </c>
      <c r="E71" t="s">
        <v>1176</v>
      </c>
      <c r="F71" s="3">
        <f t="shared" si="1"/>
        <v>13.516666672658175</v>
      </c>
    </row>
    <row r="72" spans="1:6" x14ac:dyDescent="0.2">
      <c r="A72">
        <v>74</v>
      </c>
      <c r="B72" s="1">
        <v>45947.595208333332</v>
      </c>
      <c r="C72" t="s">
        <v>1088</v>
      </c>
      <c r="D72" t="s">
        <v>1087</v>
      </c>
      <c r="E72" t="s">
        <v>1175</v>
      </c>
      <c r="F72" s="3">
        <f t="shared" si="1"/>
        <v>13.633333335164934</v>
      </c>
    </row>
    <row r="73" spans="1:6" x14ac:dyDescent="0.2">
      <c r="A73">
        <v>75</v>
      </c>
      <c r="B73" s="1">
        <v>45947.595266203702</v>
      </c>
      <c r="C73" t="s">
        <v>70</v>
      </c>
      <c r="D73" t="s">
        <v>1087</v>
      </c>
      <c r="E73" t="s">
        <v>71</v>
      </c>
      <c r="F73" s="3">
        <f t="shared" si="1"/>
        <v>13.716666667023674</v>
      </c>
    </row>
    <row r="74" spans="1:6" x14ac:dyDescent="0.2">
      <c r="A74">
        <v>76</v>
      </c>
      <c r="B74" s="1">
        <v>45947.595393518517</v>
      </c>
      <c r="C74" t="s">
        <v>5</v>
      </c>
      <c r="D74" t="s">
        <v>1090</v>
      </c>
      <c r="E74" t="s">
        <v>72</v>
      </c>
      <c r="F74" s="3">
        <f t="shared" si="1"/>
        <v>13.900000001303852</v>
      </c>
    </row>
    <row r="75" spans="1:6" x14ac:dyDescent="0.2">
      <c r="A75">
        <v>77</v>
      </c>
      <c r="B75" s="1">
        <v>45947.595439814817</v>
      </c>
      <c r="C75" t="s">
        <v>70</v>
      </c>
      <c r="D75" t="s">
        <v>1087</v>
      </c>
      <c r="E75" t="s">
        <v>74</v>
      </c>
      <c r="F75" s="3">
        <f t="shared" si="1"/>
        <v>13.96666667307727</v>
      </c>
    </row>
    <row r="76" spans="1:6" x14ac:dyDescent="0.2">
      <c r="A76">
        <v>78</v>
      </c>
      <c r="B76" s="1">
        <v>45947.595462962963</v>
      </c>
      <c r="C76" t="s">
        <v>70</v>
      </c>
      <c r="D76" t="s">
        <v>1087</v>
      </c>
      <c r="E76" t="s">
        <v>75</v>
      </c>
      <c r="F76" s="3">
        <f t="shared" si="1"/>
        <v>14.00000000372529</v>
      </c>
    </row>
    <row r="77" spans="1:6" x14ac:dyDescent="0.2">
      <c r="A77">
        <v>79</v>
      </c>
      <c r="B77" s="1">
        <v>45947.59547453704</v>
      </c>
      <c r="C77" t="s">
        <v>70</v>
      </c>
      <c r="D77" t="s">
        <v>1087</v>
      </c>
      <c r="E77" t="s">
        <v>76</v>
      </c>
      <c r="F77" s="3">
        <f t="shared" si="1"/>
        <v>14.01666667428799</v>
      </c>
    </row>
    <row r="78" spans="1:6" x14ac:dyDescent="0.2">
      <c r="A78">
        <v>80</v>
      </c>
      <c r="B78" s="1">
        <v>45947.595497685186</v>
      </c>
      <c r="C78" t="s">
        <v>70</v>
      </c>
      <c r="D78" t="s">
        <v>1087</v>
      </c>
      <c r="E78" t="s">
        <v>77</v>
      </c>
      <c r="F78" s="3">
        <f t="shared" si="1"/>
        <v>14.05000000493601</v>
      </c>
    </row>
    <row r="79" spans="1:6" x14ac:dyDescent="0.2">
      <c r="A79">
        <v>81</v>
      </c>
      <c r="B79" s="1">
        <v>45947.595578703702</v>
      </c>
      <c r="C79" t="s">
        <v>45</v>
      </c>
      <c r="D79" t="s">
        <v>1087</v>
      </c>
      <c r="E79" t="s">
        <v>79</v>
      </c>
      <c r="F79" s="3">
        <f t="shared" si="1"/>
        <v>14.166666667442769</v>
      </c>
    </row>
    <row r="80" spans="1:6" x14ac:dyDescent="0.2">
      <c r="A80">
        <v>82</v>
      </c>
      <c r="B80" s="1">
        <v>45947.595636574071</v>
      </c>
      <c r="C80" t="s">
        <v>53</v>
      </c>
      <c r="D80" t="s">
        <v>1087</v>
      </c>
      <c r="E80" t="s">
        <v>80</v>
      </c>
      <c r="F80" s="3">
        <f t="shared" si="1"/>
        <v>14.249999999301508</v>
      </c>
    </row>
    <row r="81" spans="1:6" x14ac:dyDescent="0.2">
      <c r="A81">
        <v>83</v>
      </c>
      <c r="B81" s="1">
        <v>45947.595659722225</v>
      </c>
      <c r="C81" t="s">
        <v>53</v>
      </c>
      <c r="D81" t="s">
        <v>1087</v>
      </c>
      <c r="E81" t="s">
        <v>81</v>
      </c>
      <c r="F81" s="3">
        <f t="shared" si="1"/>
        <v>14.283333340426907</v>
      </c>
    </row>
    <row r="82" spans="1:6" x14ac:dyDescent="0.2">
      <c r="A82">
        <v>84</v>
      </c>
      <c r="B82" s="1">
        <v>45947.595752314817</v>
      </c>
      <c r="C82" t="s">
        <v>70</v>
      </c>
      <c r="D82" t="s">
        <v>1087</v>
      </c>
      <c r="E82" t="s">
        <v>1174</v>
      </c>
      <c r="F82" s="3">
        <f t="shared" si="1"/>
        <v>14.416666673496366</v>
      </c>
    </row>
    <row r="83" spans="1:6" x14ac:dyDescent="0.2">
      <c r="A83">
        <v>85</v>
      </c>
      <c r="B83" s="1">
        <v>45947.595833333333</v>
      </c>
      <c r="C83" t="s">
        <v>1088</v>
      </c>
      <c r="D83" t="s">
        <v>1087</v>
      </c>
      <c r="E83" t="s">
        <v>1173</v>
      </c>
      <c r="F83" s="3">
        <f t="shared" si="1"/>
        <v>14.533333336003125</v>
      </c>
    </row>
    <row r="84" spans="1:6" x14ac:dyDescent="0.2">
      <c r="A84">
        <v>86</v>
      </c>
      <c r="B84" s="1">
        <v>45947.59584490741</v>
      </c>
      <c r="C84" t="s">
        <v>53</v>
      </c>
      <c r="D84" t="s">
        <v>1087</v>
      </c>
      <c r="E84" t="s">
        <v>85</v>
      </c>
      <c r="F84" s="3">
        <f t="shared" si="1"/>
        <v>14.550000006565824</v>
      </c>
    </row>
    <row r="85" spans="1:6" x14ac:dyDescent="0.2">
      <c r="A85">
        <v>87</v>
      </c>
      <c r="B85" s="1">
        <v>45947.595868055556</v>
      </c>
      <c r="C85" t="s">
        <v>1088</v>
      </c>
      <c r="D85" t="s">
        <v>1087</v>
      </c>
      <c r="E85" t="s">
        <v>1172</v>
      </c>
      <c r="F85" s="3">
        <f t="shared" si="1"/>
        <v>14.583333337213844</v>
      </c>
    </row>
    <row r="86" spans="1:6" x14ac:dyDescent="0.2">
      <c r="A86">
        <v>88</v>
      </c>
      <c r="B86" s="1">
        <v>45947.595891203702</v>
      </c>
      <c r="C86" t="s">
        <v>8</v>
      </c>
      <c r="D86" t="s">
        <v>1087</v>
      </c>
      <c r="E86" t="s">
        <v>86</v>
      </c>
      <c r="F86" s="3">
        <f t="shared" si="1"/>
        <v>14.616666667861864</v>
      </c>
    </row>
    <row r="87" spans="1:6" x14ac:dyDescent="0.2">
      <c r="A87">
        <v>89</v>
      </c>
      <c r="B87" s="1">
        <v>45947.595960648148</v>
      </c>
      <c r="C87" t="s">
        <v>1088</v>
      </c>
      <c r="D87" t="s">
        <v>1087</v>
      </c>
      <c r="E87" t="s">
        <v>1171</v>
      </c>
      <c r="F87" s="3">
        <f t="shared" si="1"/>
        <v>14.716666670283303</v>
      </c>
    </row>
    <row r="88" spans="1:6" x14ac:dyDescent="0.2">
      <c r="A88">
        <v>90</v>
      </c>
      <c r="B88" s="1">
        <v>45947.596064814818</v>
      </c>
      <c r="C88" t="s">
        <v>70</v>
      </c>
      <c r="D88" t="s">
        <v>1087</v>
      </c>
      <c r="E88" t="s">
        <v>1170</v>
      </c>
      <c r="F88" s="3">
        <f t="shared" si="1"/>
        <v>14.866666673915461</v>
      </c>
    </row>
    <row r="89" spans="1:6" x14ac:dyDescent="0.2">
      <c r="A89">
        <v>91</v>
      </c>
      <c r="B89" s="1">
        <v>45947.59611111111</v>
      </c>
      <c r="C89" t="s">
        <v>1088</v>
      </c>
      <c r="D89" t="s">
        <v>1087</v>
      </c>
      <c r="E89" t="s">
        <v>1169</v>
      </c>
      <c r="F89" s="3">
        <f t="shared" si="1"/>
        <v>14.933333335211501</v>
      </c>
    </row>
    <row r="90" spans="1:6" x14ac:dyDescent="0.2">
      <c r="A90">
        <v>92</v>
      </c>
      <c r="B90" s="1">
        <v>45947.596250000002</v>
      </c>
      <c r="C90" t="s">
        <v>5</v>
      </c>
      <c r="D90" t="s">
        <v>1090</v>
      </c>
      <c r="E90" t="s">
        <v>89</v>
      </c>
      <c r="F90" s="3">
        <f t="shared" si="1"/>
        <v>15.133333340054378</v>
      </c>
    </row>
    <row r="91" spans="1:6" x14ac:dyDescent="0.2">
      <c r="A91">
        <v>93</v>
      </c>
      <c r="B91" s="1">
        <v>45947.59642361111</v>
      </c>
      <c r="C91" t="s">
        <v>1088</v>
      </c>
      <c r="D91" t="s">
        <v>1087</v>
      </c>
      <c r="E91" t="s">
        <v>1168</v>
      </c>
      <c r="F91" s="3">
        <f t="shared" si="1"/>
        <v>15.383333335630596</v>
      </c>
    </row>
    <row r="92" spans="1:6" x14ac:dyDescent="0.2">
      <c r="A92">
        <v>94</v>
      </c>
      <c r="B92" s="1">
        <v>45947.59642361111</v>
      </c>
      <c r="C92" t="s">
        <v>5</v>
      </c>
      <c r="D92" t="s">
        <v>1090</v>
      </c>
      <c r="E92" t="s">
        <v>93</v>
      </c>
      <c r="F92" s="3">
        <f t="shared" si="1"/>
        <v>15.383333335630596</v>
      </c>
    </row>
    <row r="93" spans="1:6" x14ac:dyDescent="0.2">
      <c r="A93">
        <v>95</v>
      </c>
      <c r="B93" s="1">
        <v>45947.596516203703</v>
      </c>
      <c r="C93" t="s">
        <v>70</v>
      </c>
      <c r="D93" t="s">
        <v>1087</v>
      </c>
      <c r="E93" t="s">
        <v>97</v>
      </c>
      <c r="F93" s="3">
        <f t="shared" si="1"/>
        <v>15.516666668700054</v>
      </c>
    </row>
    <row r="94" spans="1:6" x14ac:dyDescent="0.2">
      <c r="A94">
        <v>96</v>
      </c>
      <c r="B94" s="1">
        <v>45947.59652777778</v>
      </c>
      <c r="C94" t="s">
        <v>1088</v>
      </c>
      <c r="D94" t="s">
        <v>1090</v>
      </c>
      <c r="E94" t="s">
        <v>1167</v>
      </c>
      <c r="F94" s="3">
        <f t="shared" si="1"/>
        <v>15.533333339262754</v>
      </c>
    </row>
    <row r="95" spans="1:6" x14ac:dyDescent="0.2">
      <c r="A95">
        <v>97</v>
      </c>
      <c r="B95" s="1">
        <v>45947.596574074072</v>
      </c>
      <c r="C95" t="s">
        <v>5</v>
      </c>
      <c r="D95" t="s">
        <v>1090</v>
      </c>
      <c r="E95" t="s">
        <v>1166</v>
      </c>
      <c r="F95" s="3">
        <f t="shared" si="1"/>
        <v>15.600000000558794</v>
      </c>
    </row>
    <row r="96" spans="1:6" x14ac:dyDescent="0.2">
      <c r="A96">
        <v>98</v>
      </c>
      <c r="B96" s="1">
        <v>45947.596585648149</v>
      </c>
      <c r="C96" t="s">
        <v>70</v>
      </c>
      <c r="D96" t="s">
        <v>1087</v>
      </c>
      <c r="E96" t="s">
        <v>1165</v>
      </c>
      <c r="F96" s="3">
        <f t="shared" si="1"/>
        <v>15.616666671121493</v>
      </c>
    </row>
    <row r="97" spans="1:6" x14ac:dyDescent="0.2">
      <c r="A97">
        <v>99</v>
      </c>
      <c r="B97" s="1">
        <v>45947.596631944441</v>
      </c>
      <c r="C97" t="s">
        <v>70</v>
      </c>
      <c r="D97" t="s">
        <v>1087</v>
      </c>
      <c r="E97" t="s">
        <v>101</v>
      </c>
      <c r="F97" s="3">
        <f t="shared" si="1"/>
        <v>15.683333332417533</v>
      </c>
    </row>
    <row r="98" spans="1:6" x14ac:dyDescent="0.2">
      <c r="A98">
        <v>100</v>
      </c>
      <c r="B98" s="1">
        <v>45947.596643518518</v>
      </c>
      <c r="C98" t="s">
        <v>1088</v>
      </c>
      <c r="D98" t="s">
        <v>1090</v>
      </c>
      <c r="E98" t="s">
        <v>1164</v>
      </c>
      <c r="F98" s="3">
        <f t="shared" si="1"/>
        <v>15.700000002980232</v>
      </c>
    </row>
    <row r="99" spans="1:6" x14ac:dyDescent="0.2">
      <c r="A99">
        <v>101</v>
      </c>
      <c r="B99" s="1">
        <v>45947.596689814818</v>
      </c>
      <c r="C99" t="s">
        <v>45</v>
      </c>
      <c r="D99" t="s">
        <v>1087</v>
      </c>
      <c r="E99" t="s">
        <v>103</v>
      </c>
      <c r="F99" s="3">
        <f t="shared" si="1"/>
        <v>15.766666674753651</v>
      </c>
    </row>
    <row r="100" spans="1:6" x14ac:dyDescent="0.2">
      <c r="A100">
        <v>102</v>
      </c>
      <c r="B100" s="1">
        <v>45947.596724537034</v>
      </c>
      <c r="C100" t="s">
        <v>104</v>
      </c>
      <c r="D100" t="s">
        <v>1087</v>
      </c>
      <c r="E100" t="s">
        <v>105</v>
      </c>
      <c r="F100" s="3">
        <f t="shared" si="1"/>
        <v>15.816666665486991</v>
      </c>
    </row>
    <row r="101" spans="1:6" x14ac:dyDescent="0.2">
      <c r="A101">
        <v>103</v>
      </c>
      <c r="B101" s="1">
        <v>45947.596747685187</v>
      </c>
      <c r="C101" t="s">
        <v>53</v>
      </c>
      <c r="D101" t="s">
        <v>1087</v>
      </c>
      <c r="E101" t="s">
        <v>1163</v>
      </c>
      <c r="F101" s="3">
        <f t="shared" si="1"/>
        <v>15.85000000661239</v>
      </c>
    </row>
    <row r="102" spans="1:6" x14ac:dyDescent="0.2">
      <c r="A102">
        <v>104</v>
      </c>
      <c r="B102" s="1">
        <v>45947.596759259257</v>
      </c>
      <c r="C102" t="s">
        <v>15</v>
      </c>
      <c r="D102" t="s">
        <v>1087</v>
      </c>
      <c r="E102" t="s">
        <v>106</v>
      </c>
      <c r="F102" s="3">
        <f t="shared" si="1"/>
        <v>15.866666666697711</v>
      </c>
    </row>
    <row r="103" spans="1:6" x14ac:dyDescent="0.2">
      <c r="A103">
        <v>105</v>
      </c>
      <c r="B103" s="1">
        <v>45947.59679398148</v>
      </c>
      <c r="C103" t="s">
        <v>8</v>
      </c>
      <c r="D103" t="s">
        <v>1087</v>
      </c>
      <c r="E103" t="s">
        <v>107</v>
      </c>
      <c r="F103" s="3">
        <f t="shared" si="1"/>
        <v>15.91666666790843</v>
      </c>
    </row>
    <row r="104" spans="1:6" x14ac:dyDescent="0.2">
      <c r="A104">
        <v>106</v>
      </c>
      <c r="B104" s="1">
        <v>45947.59684027778</v>
      </c>
      <c r="C104" t="s">
        <v>53</v>
      </c>
      <c r="D104" t="s">
        <v>1087</v>
      </c>
      <c r="E104" t="s">
        <v>109</v>
      </c>
      <c r="F104" s="3">
        <f t="shared" si="1"/>
        <v>15.983333339681849</v>
      </c>
    </row>
    <row r="105" spans="1:6" x14ac:dyDescent="0.2">
      <c r="A105">
        <v>107</v>
      </c>
      <c r="B105" s="1">
        <v>45947.596909722219</v>
      </c>
      <c r="C105" t="s">
        <v>5</v>
      </c>
      <c r="D105" t="s">
        <v>1090</v>
      </c>
      <c r="E105" t="s">
        <v>119</v>
      </c>
      <c r="F105" s="3">
        <f t="shared" si="1"/>
        <v>16.083333331625909</v>
      </c>
    </row>
    <row r="106" spans="1:6" x14ac:dyDescent="0.2">
      <c r="A106">
        <v>108</v>
      </c>
      <c r="B106" s="1">
        <v>45947.596921296295</v>
      </c>
      <c r="C106" t="s">
        <v>53</v>
      </c>
      <c r="D106" t="s">
        <v>1087</v>
      </c>
      <c r="E106" t="s">
        <v>110</v>
      </c>
      <c r="F106" s="3">
        <f t="shared" si="1"/>
        <v>16.100000002188608</v>
      </c>
    </row>
    <row r="107" spans="1:6" x14ac:dyDescent="0.2">
      <c r="A107">
        <v>109</v>
      </c>
      <c r="B107" s="1">
        <v>45947.596932870372</v>
      </c>
      <c r="C107" t="s">
        <v>10</v>
      </c>
      <c r="D107" t="s">
        <v>1090</v>
      </c>
      <c r="E107" t="s">
        <v>120</v>
      </c>
      <c r="F107" s="3">
        <f t="shared" si="1"/>
        <v>16.116666672751307</v>
      </c>
    </row>
    <row r="108" spans="1:6" x14ac:dyDescent="0.2">
      <c r="A108">
        <v>110</v>
      </c>
      <c r="B108" s="1">
        <v>45947.596967592595</v>
      </c>
      <c r="C108" t="s">
        <v>15</v>
      </c>
      <c r="D108" t="s">
        <v>1087</v>
      </c>
      <c r="E108" t="s">
        <v>1162</v>
      </c>
      <c r="F108" s="3">
        <f t="shared" si="1"/>
        <v>16.166666673962027</v>
      </c>
    </row>
    <row r="109" spans="1:6" x14ac:dyDescent="0.2">
      <c r="A109">
        <v>111</v>
      </c>
      <c r="B109" s="1">
        <v>45947.596967592595</v>
      </c>
      <c r="C109" t="s">
        <v>1088</v>
      </c>
      <c r="D109" t="s">
        <v>1090</v>
      </c>
      <c r="E109" t="s">
        <v>1161</v>
      </c>
      <c r="F109" s="3">
        <f t="shared" si="1"/>
        <v>16.166666673962027</v>
      </c>
    </row>
    <row r="110" spans="1:6" x14ac:dyDescent="0.2">
      <c r="A110">
        <v>112</v>
      </c>
      <c r="B110" s="1">
        <v>45947.597094907411</v>
      </c>
      <c r="C110" t="s">
        <v>70</v>
      </c>
      <c r="D110" t="s">
        <v>1087</v>
      </c>
      <c r="E110" t="s">
        <v>113</v>
      </c>
      <c r="F110" s="3">
        <f t="shared" si="1"/>
        <v>16.350000008242205</v>
      </c>
    </row>
    <row r="111" spans="1:6" x14ac:dyDescent="0.2">
      <c r="A111">
        <v>113</v>
      </c>
      <c r="B111" s="1">
        <v>45947.597129629627</v>
      </c>
      <c r="C111" t="s">
        <v>70</v>
      </c>
      <c r="D111" t="s">
        <v>1101</v>
      </c>
      <c r="E111" t="s">
        <v>1160</v>
      </c>
      <c r="F111" s="3">
        <f t="shared" si="1"/>
        <v>16.399999998975545</v>
      </c>
    </row>
    <row r="112" spans="1:6" x14ac:dyDescent="0.2">
      <c r="A112">
        <v>114</v>
      </c>
      <c r="B112" s="1">
        <v>45947.59715277778</v>
      </c>
      <c r="C112" t="s">
        <v>70</v>
      </c>
      <c r="D112" t="s">
        <v>1087</v>
      </c>
      <c r="E112" t="s">
        <v>115</v>
      </c>
      <c r="F112" s="3">
        <f t="shared" si="1"/>
        <v>16.433333340100944</v>
      </c>
    </row>
    <row r="113" spans="1:6" x14ac:dyDescent="0.2">
      <c r="A113">
        <v>115</v>
      </c>
      <c r="B113" s="1">
        <v>45947.597175925926</v>
      </c>
      <c r="C113" t="s">
        <v>70</v>
      </c>
      <c r="D113" t="s">
        <v>1101</v>
      </c>
      <c r="E113" t="s">
        <v>176</v>
      </c>
      <c r="F113" s="3">
        <f t="shared" si="1"/>
        <v>16.466666670748964</v>
      </c>
    </row>
    <row r="114" spans="1:6" x14ac:dyDescent="0.2">
      <c r="A114">
        <v>116</v>
      </c>
      <c r="B114" s="1">
        <v>45947.597187500003</v>
      </c>
      <c r="C114" t="s">
        <v>70</v>
      </c>
      <c r="D114" t="s">
        <v>1087</v>
      </c>
      <c r="E114" t="s">
        <v>1159</v>
      </c>
      <c r="F114" s="3">
        <f t="shared" si="1"/>
        <v>16.483333341311663</v>
      </c>
    </row>
    <row r="115" spans="1:6" x14ac:dyDescent="0.2">
      <c r="A115">
        <v>117</v>
      </c>
      <c r="B115" s="1">
        <v>45947.597210648149</v>
      </c>
      <c r="C115" t="s">
        <v>70</v>
      </c>
      <c r="D115" t="s">
        <v>1087</v>
      </c>
      <c r="E115" t="s">
        <v>1158</v>
      </c>
      <c r="F115" s="3">
        <f t="shared" si="1"/>
        <v>16.516666671959683</v>
      </c>
    </row>
    <row r="116" spans="1:6" x14ac:dyDescent="0.2">
      <c r="A116">
        <v>118</v>
      </c>
      <c r="B116" s="1">
        <v>45947.597222222219</v>
      </c>
      <c r="C116" t="s">
        <v>5</v>
      </c>
      <c r="D116" t="s">
        <v>1090</v>
      </c>
      <c r="E116" t="s">
        <v>123</v>
      </c>
      <c r="F116" s="3">
        <f t="shared" si="1"/>
        <v>16.533333332045004</v>
      </c>
    </row>
    <row r="117" spans="1:6" x14ac:dyDescent="0.2">
      <c r="A117">
        <v>119</v>
      </c>
      <c r="B117" s="1">
        <v>45947.597256944442</v>
      </c>
      <c r="C117" t="s">
        <v>10</v>
      </c>
      <c r="D117" t="s">
        <v>1090</v>
      </c>
      <c r="E117" t="s">
        <v>124</v>
      </c>
      <c r="F117" s="3">
        <f t="shared" si="1"/>
        <v>16.583333333255723</v>
      </c>
    </row>
    <row r="118" spans="1:6" x14ac:dyDescent="0.2">
      <c r="A118">
        <v>120</v>
      </c>
      <c r="B118" s="1">
        <v>45947.597291666665</v>
      </c>
      <c r="C118" t="s">
        <v>10</v>
      </c>
      <c r="D118" t="s">
        <v>1090</v>
      </c>
      <c r="E118" t="s">
        <v>1157</v>
      </c>
      <c r="F118" s="3">
        <f t="shared" si="1"/>
        <v>16.633333334466442</v>
      </c>
    </row>
    <row r="119" spans="1:6" x14ac:dyDescent="0.2">
      <c r="A119">
        <v>121</v>
      </c>
      <c r="B119" s="1">
        <v>45947.597557870373</v>
      </c>
      <c r="C119" t="s">
        <v>1088</v>
      </c>
      <c r="D119" t="s">
        <v>1087</v>
      </c>
      <c r="E119" t="s">
        <v>1156</v>
      </c>
      <c r="F119" s="3">
        <f t="shared" si="1"/>
        <v>17.016666673589498</v>
      </c>
    </row>
    <row r="120" spans="1:6" x14ac:dyDescent="0.2">
      <c r="A120">
        <v>122</v>
      </c>
      <c r="B120" s="1">
        <v>45947.597650462965</v>
      </c>
      <c r="C120" t="s">
        <v>1088</v>
      </c>
      <c r="D120" t="s">
        <v>1087</v>
      </c>
      <c r="E120" t="s">
        <v>1155</v>
      </c>
      <c r="F120" s="3">
        <f t="shared" si="1"/>
        <v>17.150000006658956</v>
      </c>
    </row>
    <row r="121" spans="1:6" x14ac:dyDescent="0.2">
      <c r="A121">
        <v>123</v>
      </c>
      <c r="B121" s="1">
        <v>45947.597673611112</v>
      </c>
      <c r="C121" t="s">
        <v>8</v>
      </c>
      <c r="D121" t="s">
        <v>1087</v>
      </c>
      <c r="E121" t="s">
        <v>1154</v>
      </c>
      <c r="F121" s="3">
        <f t="shared" si="1"/>
        <v>17.183333337306976</v>
      </c>
    </row>
    <row r="122" spans="1:6" x14ac:dyDescent="0.2">
      <c r="A122">
        <v>124</v>
      </c>
      <c r="B122" s="1">
        <v>45947.597962962966</v>
      </c>
      <c r="C122" t="s">
        <v>70</v>
      </c>
      <c r="D122" t="s">
        <v>1101</v>
      </c>
      <c r="E122" t="s">
        <v>1153</v>
      </c>
      <c r="F122" s="3">
        <f t="shared" si="1"/>
        <v>17.600000007078052</v>
      </c>
    </row>
    <row r="123" spans="1:6" x14ac:dyDescent="0.2">
      <c r="A123">
        <v>125</v>
      </c>
      <c r="B123" s="1">
        <v>45947.598032407404</v>
      </c>
      <c r="C123" t="s">
        <v>1088</v>
      </c>
      <c r="D123" t="s">
        <v>1090</v>
      </c>
      <c r="E123" t="s">
        <v>1152</v>
      </c>
      <c r="F123" s="3">
        <f t="shared" si="1"/>
        <v>17.699999999022111</v>
      </c>
    </row>
    <row r="124" spans="1:6" x14ac:dyDescent="0.2">
      <c r="A124">
        <v>126</v>
      </c>
      <c r="B124" s="1">
        <v>45947.598194444443</v>
      </c>
      <c r="C124" t="s">
        <v>5</v>
      </c>
      <c r="D124" t="s">
        <v>1090</v>
      </c>
      <c r="E124" t="s">
        <v>1151</v>
      </c>
      <c r="F124" s="3">
        <f t="shared" si="1"/>
        <v>17.933333334513009</v>
      </c>
    </row>
    <row r="125" spans="1:6" x14ac:dyDescent="0.2">
      <c r="A125">
        <v>127</v>
      </c>
      <c r="B125" s="1">
        <v>45947.598379629628</v>
      </c>
      <c r="C125" t="s">
        <v>1088</v>
      </c>
      <c r="D125" t="s">
        <v>1101</v>
      </c>
      <c r="E125" t="s">
        <v>1150</v>
      </c>
      <c r="F125" s="3">
        <f t="shared" si="1"/>
        <v>18.200000000651926</v>
      </c>
    </row>
    <row r="126" spans="1:6" x14ac:dyDescent="0.2">
      <c r="A126">
        <v>128</v>
      </c>
      <c r="B126" s="1">
        <v>45947.598506944443</v>
      </c>
      <c r="C126" t="s">
        <v>1088</v>
      </c>
      <c r="D126" t="s">
        <v>1101</v>
      </c>
      <c r="E126" t="s">
        <v>1149</v>
      </c>
      <c r="F126" s="3">
        <f t="shared" si="1"/>
        <v>18.383333334932104</v>
      </c>
    </row>
    <row r="127" spans="1:6" x14ac:dyDescent="0.2">
      <c r="A127">
        <v>129</v>
      </c>
      <c r="B127" s="1">
        <v>45947.598564814813</v>
      </c>
      <c r="C127" t="s">
        <v>70</v>
      </c>
      <c r="D127" t="s">
        <v>1101</v>
      </c>
      <c r="E127" t="s">
        <v>183</v>
      </c>
      <c r="F127" s="3">
        <f t="shared" si="1"/>
        <v>18.466666666790843</v>
      </c>
    </row>
    <row r="128" spans="1:6" x14ac:dyDescent="0.2">
      <c r="A128">
        <v>130</v>
      </c>
      <c r="B128" s="1">
        <v>45947.598715277774</v>
      </c>
      <c r="C128" t="s">
        <v>5</v>
      </c>
      <c r="D128" t="s">
        <v>1090</v>
      </c>
      <c r="E128" t="s">
        <v>1148</v>
      </c>
      <c r="F128" s="3">
        <f t="shared" si="1"/>
        <v>18.683333331719041</v>
      </c>
    </row>
    <row r="129" spans="1:6" x14ac:dyDescent="0.2">
      <c r="A129">
        <v>131</v>
      </c>
      <c r="B129" s="1">
        <v>45947.598738425928</v>
      </c>
      <c r="C129" t="s">
        <v>70</v>
      </c>
      <c r="D129" t="s">
        <v>1101</v>
      </c>
      <c r="E129" t="s">
        <v>185</v>
      </c>
      <c r="F129" s="3">
        <f t="shared" si="1"/>
        <v>18.71666667284444</v>
      </c>
    </row>
    <row r="130" spans="1:6" x14ac:dyDescent="0.2">
      <c r="A130">
        <v>132</v>
      </c>
      <c r="B130" s="1">
        <v>45947.598749999997</v>
      </c>
      <c r="C130" t="s">
        <v>10</v>
      </c>
      <c r="D130" t="s">
        <v>1090</v>
      </c>
      <c r="E130" t="s">
        <v>129</v>
      </c>
      <c r="F130" s="3">
        <f t="shared" si="1"/>
        <v>18.73333333292976</v>
      </c>
    </row>
    <row r="131" spans="1:6" x14ac:dyDescent="0.2">
      <c r="A131">
        <v>133</v>
      </c>
      <c r="B131" s="1">
        <v>45947.598854166667</v>
      </c>
      <c r="C131" t="s">
        <v>70</v>
      </c>
      <c r="D131" t="s">
        <v>1101</v>
      </c>
      <c r="E131" t="s">
        <v>1147</v>
      </c>
      <c r="F131" s="3">
        <f t="shared" si="1"/>
        <v>18.883333336561918</v>
      </c>
    </row>
    <row r="132" spans="1:6" x14ac:dyDescent="0.2">
      <c r="A132">
        <v>134</v>
      </c>
      <c r="B132" s="1">
        <v>45947.598877314813</v>
      </c>
      <c r="C132" t="s">
        <v>70</v>
      </c>
      <c r="D132" t="s">
        <v>1101</v>
      </c>
      <c r="E132" t="s">
        <v>188</v>
      </c>
      <c r="F132" s="3">
        <f t="shared" ref="F132:F195" si="2">(B132-B$2) * 1440</f>
        <v>18.916666667209938</v>
      </c>
    </row>
    <row r="133" spans="1:6" x14ac:dyDescent="0.2">
      <c r="A133">
        <v>135</v>
      </c>
      <c r="B133" s="1">
        <v>45947.598935185182</v>
      </c>
      <c r="C133" t="s">
        <v>70</v>
      </c>
      <c r="D133" t="s">
        <v>1101</v>
      </c>
      <c r="E133" t="s">
        <v>189</v>
      </c>
      <c r="F133" s="3">
        <f t="shared" si="2"/>
        <v>18.999999999068677</v>
      </c>
    </row>
    <row r="134" spans="1:6" x14ac:dyDescent="0.2">
      <c r="A134">
        <v>136</v>
      </c>
      <c r="B134" s="1">
        <v>45947.599143518521</v>
      </c>
      <c r="C134" t="s">
        <v>1088</v>
      </c>
      <c r="D134" t="s">
        <v>1087</v>
      </c>
      <c r="E134" t="s">
        <v>1146</v>
      </c>
      <c r="F134" s="3">
        <f t="shared" si="2"/>
        <v>19.300000006332994</v>
      </c>
    </row>
    <row r="135" spans="1:6" x14ac:dyDescent="0.2">
      <c r="A135">
        <v>137</v>
      </c>
      <c r="B135" s="1">
        <v>45947.599189814813</v>
      </c>
      <c r="C135" t="s">
        <v>1088</v>
      </c>
      <c r="D135" t="s">
        <v>1087</v>
      </c>
      <c r="E135" t="s">
        <v>1145</v>
      </c>
      <c r="F135" s="3">
        <f t="shared" si="2"/>
        <v>19.366666667629033</v>
      </c>
    </row>
    <row r="136" spans="1:6" x14ac:dyDescent="0.2">
      <c r="A136">
        <v>138</v>
      </c>
      <c r="B136" s="1">
        <v>45947.599351851852</v>
      </c>
      <c r="C136" t="s">
        <v>1088</v>
      </c>
      <c r="D136" t="s">
        <v>1087</v>
      </c>
      <c r="E136" t="s">
        <v>1144</v>
      </c>
      <c r="F136" s="3">
        <f t="shared" si="2"/>
        <v>19.600000003119931</v>
      </c>
    </row>
    <row r="137" spans="1:6" x14ac:dyDescent="0.2">
      <c r="A137">
        <v>139</v>
      </c>
      <c r="B137" s="1">
        <v>45947.599374999998</v>
      </c>
      <c r="C137" t="s">
        <v>15</v>
      </c>
      <c r="D137" t="s">
        <v>1087</v>
      </c>
      <c r="E137" t="s">
        <v>1143</v>
      </c>
      <c r="F137" s="3">
        <f t="shared" si="2"/>
        <v>19.633333333767951</v>
      </c>
    </row>
    <row r="138" spans="1:6" x14ac:dyDescent="0.2">
      <c r="A138">
        <v>140</v>
      </c>
      <c r="B138" s="1">
        <v>45947.59952546296</v>
      </c>
      <c r="C138" t="s">
        <v>1088</v>
      </c>
      <c r="D138" t="s">
        <v>1087</v>
      </c>
      <c r="E138" t="s">
        <v>1142</v>
      </c>
      <c r="F138" s="3">
        <f t="shared" si="2"/>
        <v>19.849999998696148</v>
      </c>
    </row>
    <row r="139" spans="1:6" x14ac:dyDescent="0.2">
      <c r="A139">
        <v>141</v>
      </c>
      <c r="B139" s="1">
        <v>45947.599814814814</v>
      </c>
      <c r="C139" t="s">
        <v>15</v>
      </c>
      <c r="D139" t="s">
        <v>1087</v>
      </c>
      <c r="E139" t="s">
        <v>1141</v>
      </c>
      <c r="F139" s="3">
        <f t="shared" si="2"/>
        <v>20.266666668467224</v>
      </c>
    </row>
    <row r="140" spans="1:6" x14ac:dyDescent="0.2">
      <c r="A140">
        <v>142</v>
      </c>
      <c r="B140" s="1">
        <v>45947.600081018521</v>
      </c>
      <c r="C140" t="s">
        <v>1088</v>
      </c>
      <c r="D140" t="s">
        <v>1087</v>
      </c>
      <c r="E140" t="s">
        <v>1140</v>
      </c>
      <c r="F140" s="3">
        <f t="shared" si="2"/>
        <v>20.650000007590279</v>
      </c>
    </row>
    <row r="141" spans="1:6" x14ac:dyDescent="0.2">
      <c r="A141">
        <v>143</v>
      </c>
      <c r="B141" s="1">
        <v>45947.600324074076</v>
      </c>
      <c r="C141" t="s">
        <v>1088</v>
      </c>
      <c r="D141" t="s">
        <v>1087</v>
      </c>
      <c r="E141" t="s">
        <v>1139</v>
      </c>
      <c r="F141" s="3">
        <f t="shared" si="2"/>
        <v>21.000000005587935</v>
      </c>
    </row>
    <row r="142" spans="1:6" x14ac:dyDescent="0.2">
      <c r="A142">
        <v>144</v>
      </c>
      <c r="B142" s="1">
        <v>45947.600590277776</v>
      </c>
      <c r="C142" t="s">
        <v>1088</v>
      </c>
      <c r="D142" t="s">
        <v>1087</v>
      </c>
      <c r="E142" t="s">
        <v>1138</v>
      </c>
      <c r="F142" s="3">
        <f t="shared" si="2"/>
        <v>21.383333334233612</v>
      </c>
    </row>
    <row r="143" spans="1:6" x14ac:dyDescent="0.2">
      <c r="A143">
        <v>145</v>
      </c>
      <c r="B143" s="1">
        <v>45947.600636574076</v>
      </c>
      <c r="C143" t="s">
        <v>70</v>
      </c>
      <c r="D143" t="s">
        <v>1087</v>
      </c>
      <c r="E143" t="s">
        <v>1137</v>
      </c>
      <c r="F143" s="3">
        <f t="shared" si="2"/>
        <v>21.450000006007031</v>
      </c>
    </row>
    <row r="144" spans="1:6" x14ac:dyDescent="0.2">
      <c r="A144">
        <v>146</v>
      </c>
      <c r="B144" s="1">
        <v>45947.601087962961</v>
      </c>
      <c r="C144" t="s">
        <v>1088</v>
      </c>
      <c r="D144" t="s">
        <v>1101</v>
      </c>
      <c r="E144" t="s">
        <v>1136</v>
      </c>
      <c r="F144" s="3">
        <f t="shared" si="2"/>
        <v>22.100000000791624</v>
      </c>
    </row>
    <row r="145" spans="1:6" x14ac:dyDescent="0.2">
      <c r="A145">
        <v>147</v>
      </c>
      <c r="B145" s="1">
        <v>45947.601134259261</v>
      </c>
      <c r="C145" t="s">
        <v>70</v>
      </c>
      <c r="D145" t="s">
        <v>1101</v>
      </c>
      <c r="E145" t="s">
        <v>196</v>
      </c>
      <c r="F145" s="3">
        <f t="shared" si="2"/>
        <v>22.166666672565043</v>
      </c>
    </row>
    <row r="146" spans="1:6" x14ac:dyDescent="0.2">
      <c r="A146">
        <v>148</v>
      </c>
      <c r="B146" s="1">
        <v>45947.601145833331</v>
      </c>
      <c r="C146" t="s">
        <v>8</v>
      </c>
      <c r="D146" t="s">
        <v>1087</v>
      </c>
      <c r="E146" t="s">
        <v>1135</v>
      </c>
      <c r="F146" s="3">
        <f t="shared" si="2"/>
        <v>22.183333332650363</v>
      </c>
    </row>
    <row r="147" spans="1:6" x14ac:dyDescent="0.2">
      <c r="A147">
        <v>149</v>
      </c>
      <c r="B147" s="1">
        <v>45947.601180555554</v>
      </c>
      <c r="C147" t="s">
        <v>53</v>
      </c>
      <c r="D147" t="s">
        <v>1101</v>
      </c>
      <c r="E147" t="s">
        <v>197</v>
      </c>
      <c r="F147" s="3">
        <f t="shared" si="2"/>
        <v>22.233333333861083</v>
      </c>
    </row>
    <row r="148" spans="1:6" x14ac:dyDescent="0.2">
      <c r="A148">
        <v>150</v>
      </c>
      <c r="B148" s="1">
        <v>45947.601203703707</v>
      </c>
      <c r="C148" t="s">
        <v>45</v>
      </c>
      <c r="D148" t="s">
        <v>1101</v>
      </c>
      <c r="E148" t="s">
        <v>198</v>
      </c>
      <c r="F148" s="3">
        <f t="shared" si="2"/>
        <v>22.266666674986482</v>
      </c>
    </row>
    <row r="149" spans="1:6" x14ac:dyDescent="0.2">
      <c r="A149">
        <v>151</v>
      </c>
      <c r="B149" s="1">
        <v>45947.601226851853</v>
      </c>
      <c r="C149" t="s">
        <v>104</v>
      </c>
      <c r="D149" t="s">
        <v>1101</v>
      </c>
      <c r="E149" t="s">
        <v>199</v>
      </c>
      <c r="F149" s="3">
        <f t="shared" si="2"/>
        <v>22.300000005634502</v>
      </c>
    </row>
    <row r="150" spans="1:6" x14ac:dyDescent="0.2">
      <c r="A150">
        <v>152</v>
      </c>
      <c r="B150" s="1">
        <v>45947.601365740738</v>
      </c>
      <c r="C150" t="s">
        <v>45</v>
      </c>
      <c r="D150" t="s">
        <v>1101</v>
      </c>
      <c r="E150" t="s">
        <v>202</v>
      </c>
      <c r="F150" s="3">
        <f t="shared" si="2"/>
        <v>22.5</v>
      </c>
    </row>
    <row r="151" spans="1:6" x14ac:dyDescent="0.2">
      <c r="A151">
        <v>153</v>
      </c>
      <c r="B151" s="1">
        <v>45947.601388888892</v>
      </c>
      <c r="C151" t="s">
        <v>53</v>
      </c>
      <c r="D151" t="s">
        <v>1101</v>
      </c>
      <c r="E151" t="s">
        <v>203</v>
      </c>
      <c r="F151" s="3">
        <f t="shared" si="2"/>
        <v>22.533333341125399</v>
      </c>
    </row>
    <row r="152" spans="1:6" x14ac:dyDescent="0.2">
      <c r="A152">
        <v>154</v>
      </c>
      <c r="B152" s="1">
        <v>45947.601412037038</v>
      </c>
      <c r="C152" t="s">
        <v>104</v>
      </c>
      <c r="D152" t="s">
        <v>1101</v>
      </c>
      <c r="E152" t="s">
        <v>204</v>
      </c>
      <c r="F152" s="3">
        <f t="shared" si="2"/>
        <v>22.566666671773419</v>
      </c>
    </row>
    <row r="153" spans="1:6" x14ac:dyDescent="0.2">
      <c r="A153">
        <v>155</v>
      </c>
      <c r="B153" s="1">
        <v>45947.601423611108</v>
      </c>
      <c r="C153" t="s">
        <v>15</v>
      </c>
      <c r="D153" t="s">
        <v>1087</v>
      </c>
      <c r="E153" t="s">
        <v>1134</v>
      </c>
      <c r="F153" s="3">
        <f t="shared" si="2"/>
        <v>22.583333331858739</v>
      </c>
    </row>
    <row r="154" spans="1:6" x14ac:dyDescent="0.2">
      <c r="A154">
        <v>156</v>
      </c>
      <c r="B154" s="1">
        <v>45947.601481481484</v>
      </c>
      <c r="C154" t="s">
        <v>53</v>
      </c>
      <c r="D154" t="s">
        <v>1101</v>
      </c>
      <c r="E154" t="s">
        <v>205</v>
      </c>
      <c r="F154" s="3">
        <f t="shared" si="2"/>
        <v>22.666666674194857</v>
      </c>
    </row>
    <row r="155" spans="1:6" x14ac:dyDescent="0.2">
      <c r="A155">
        <v>157</v>
      </c>
      <c r="B155" s="1">
        <v>45947.601493055554</v>
      </c>
      <c r="C155" t="s">
        <v>1088</v>
      </c>
      <c r="D155" t="s">
        <v>1090</v>
      </c>
      <c r="E155" t="s">
        <v>1133</v>
      </c>
      <c r="F155" s="3">
        <f t="shared" si="2"/>
        <v>22.683333334280178</v>
      </c>
    </row>
    <row r="156" spans="1:6" x14ac:dyDescent="0.2">
      <c r="A156">
        <v>158</v>
      </c>
      <c r="B156" s="1">
        <v>45947.601539351854</v>
      </c>
      <c r="C156" t="s">
        <v>70</v>
      </c>
      <c r="D156" t="s">
        <v>1101</v>
      </c>
      <c r="E156" t="s">
        <v>206</v>
      </c>
      <c r="F156" s="3">
        <f t="shared" si="2"/>
        <v>22.750000006053597</v>
      </c>
    </row>
    <row r="157" spans="1:6" x14ac:dyDescent="0.2">
      <c r="A157">
        <v>159</v>
      </c>
      <c r="B157" s="1">
        <v>45947.601574074077</v>
      </c>
      <c r="C157" t="s">
        <v>5</v>
      </c>
      <c r="D157" t="s">
        <v>1090</v>
      </c>
      <c r="E157" t="s">
        <v>131</v>
      </c>
      <c r="F157" s="3">
        <f t="shared" si="2"/>
        <v>22.800000007264316</v>
      </c>
    </row>
    <row r="158" spans="1:6" x14ac:dyDescent="0.2">
      <c r="A158">
        <v>160</v>
      </c>
      <c r="B158" s="1">
        <v>45947.601655092592</v>
      </c>
      <c r="C158" t="s">
        <v>104</v>
      </c>
      <c r="D158" t="s">
        <v>1101</v>
      </c>
      <c r="E158" t="s">
        <v>1132</v>
      </c>
      <c r="F158" s="3">
        <f t="shared" si="2"/>
        <v>22.916666669771075</v>
      </c>
    </row>
    <row r="159" spans="1:6" x14ac:dyDescent="0.2">
      <c r="A159">
        <v>161</v>
      </c>
      <c r="B159" s="1">
        <v>45947.601770833331</v>
      </c>
      <c r="C159" t="s">
        <v>1088</v>
      </c>
      <c r="D159" t="s">
        <v>1087</v>
      </c>
      <c r="E159" t="s">
        <v>1131</v>
      </c>
      <c r="F159" s="3">
        <f t="shared" si="2"/>
        <v>23.083333333488554</v>
      </c>
    </row>
    <row r="160" spans="1:6" x14ac:dyDescent="0.2">
      <c r="A160">
        <v>162</v>
      </c>
      <c r="B160" s="1">
        <v>45947.601956018516</v>
      </c>
      <c r="C160" t="s">
        <v>1088</v>
      </c>
      <c r="D160" t="s">
        <v>1087</v>
      </c>
      <c r="E160" t="s">
        <v>1130</v>
      </c>
      <c r="F160" s="3">
        <f t="shared" si="2"/>
        <v>23.349999999627471</v>
      </c>
    </row>
    <row r="161" spans="1:6" x14ac:dyDescent="0.2">
      <c r="A161">
        <v>163</v>
      </c>
      <c r="B161" s="1">
        <v>45947.602233796293</v>
      </c>
      <c r="C161" t="s">
        <v>1088</v>
      </c>
      <c r="D161" t="s">
        <v>1101</v>
      </c>
      <c r="E161" t="s">
        <v>1129</v>
      </c>
      <c r="F161" s="3">
        <f t="shared" si="2"/>
        <v>23.749999998835847</v>
      </c>
    </row>
    <row r="162" spans="1:6" x14ac:dyDescent="0.2">
      <c r="A162">
        <v>164</v>
      </c>
      <c r="B162" s="1">
        <v>45947.602476851855</v>
      </c>
      <c r="C162" t="s">
        <v>70</v>
      </c>
      <c r="D162" t="s">
        <v>1101</v>
      </c>
      <c r="E162" t="s">
        <v>216</v>
      </c>
      <c r="F162" s="3">
        <f t="shared" si="2"/>
        <v>24.100000007310882</v>
      </c>
    </row>
    <row r="163" spans="1:6" x14ac:dyDescent="0.2">
      <c r="A163">
        <v>165</v>
      </c>
      <c r="B163" s="1">
        <v>45947.602581018517</v>
      </c>
      <c r="C163" t="s">
        <v>104</v>
      </c>
      <c r="D163" t="s">
        <v>1101</v>
      </c>
      <c r="E163" t="s">
        <v>218</v>
      </c>
      <c r="F163" s="3">
        <f t="shared" si="2"/>
        <v>24.250000000465661</v>
      </c>
    </row>
    <row r="164" spans="1:6" x14ac:dyDescent="0.2">
      <c r="A164">
        <v>166</v>
      </c>
      <c r="B164" s="1">
        <v>45947.60260416667</v>
      </c>
      <c r="C164" t="s">
        <v>1088</v>
      </c>
      <c r="D164" t="s">
        <v>1101</v>
      </c>
      <c r="E164" t="s">
        <v>1128</v>
      </c>
      <c r="F164" s="3">
        <f t="shared" si="2"/>
        <v>24.28333334159106</v>
      </c>
    </row>
    <row r="165" spans="1:6" x14ac:dyDescent="0.2">
      <c r="A165">
        <v>167</v>
      </c>
      <c r="B165" s="1">
        <v>45947.60261574074</v>
      </c>
      <c r="C165" t="s">
        <v>70</v>
      </c>
      <c r="D165" t="s">
        <v>1101</v>
      </c>
      <c r="E165" t="s">
        <v>219</v>
      </c>
      <c r="F165" s="3">
        <f t="shared" si="2"/>
        <v>24.300000001676381</v>
      </c>
    </row>
    <row r="166" spans="1:6" x14ac:dyDescent="0.2">
      <c r="A166">
        <v>168</v>
      </c>
      <c r="B166" s="1">
        <v>45947.602650462963</v>
      </c>
      <c r="C166" t="s">
        <v>70</v>
      </c>
      <c r="D166" t="s">
        <v>1101</v>
      </c>
      <c r="E166" t="s">
        <v>1127</v>
      </c>
      <c r="F166" s="3">
        <f t="shared" si="2"/>
        <v>24.3500000028871</v>
      </c>
    </row>
    <row r="167" spans="1:6" x14ac:dyDescent="0.2">
      <c r="A167">
        <v>169</v>
      </c>
      <c r="B167" s="1">
        <v>45947.602685185186</v>
      </c>
      <c r="C167" t="s">
        <v>1088</v>
      </c>
      <c r="D167" t="s">
        <v>1101</v>
      </c>
      <c r="E167" t="s">
        <v>1126</v>
      </c>
      <c r="F167" s="3">
        <f t="shared" si="2"/>
        <v>24.400000004097819</v>
      </c>
    </row>
    <row r="168" spans="1:6" x14ac:dyDescent="0.2">
      <c r="A168">
        <v>170</v>
      </c>
      <c r="B168" s="1">
        <v>45947.602731481478</v>
      </c>
      <c r="C168" t="s">
        <v>1088</v>
      </c>
      <c r="D168" t="s">
        <v>1101</v>
      </c>
      <c r="E168" t="s">
        <v>1125</v>
      </c>
      <c r="F168" s="3">
        <f t="shared" si="2"/>
        <v>24.466666665393859</v>
      </c>
    </row>
    <row r="169" spans="1:6" x14ac:dyDescent="0.2">
      <c r="A169">
        <v>171</v>
      </c>
      <c r="B169" s="1">
        <v>45947.602754629632</v>
      </c>
      <c r="C169" t="s">
        <v>70</v>
      </c>
      <c r="D169" t="s">
        <v>1101</v>
      </c>
      <c r="E169" t="s">
        <v>221</v>
      </c>
      <c r="F169" s="3">
        <f t="shared" si="2"/>
        <v>24.500000006519258</v>
      </c>
    </row>
    <row r="170" spans="1:6" x14ac:dyDescent="0.2">
      <c r="A170">
        <v>172</v>
      </c>
      <c r="B170" s="1">
        <v>45947.602789351855</v>
      </c>
      <c r="C170" t="s">
        <v>1088</v>
      </c>
      <c r="D170" t="s">
        <v>1101</v>
      </c>
      <c r="E170" t="s">
        <v>1124</v>
      </c>
      <c r="F170" s="3">
        <f t="shared" si="2"/>
        <v>24.550000007729977</v>
      </c>
    </row>
    <row r="171" spans="1:6" x14ac:dyDescent="0.2">
      <c r="A171">
        <v>173</v>
      </c>
      <c r="B171" s="1">
        <v>45947.602847222224</v>
      </c>
      <c r="C171" t="s">
        <v>8</v>
      </c>
      <c r="D171" t="s">
        <v>1101</v>
      </c>
      <c r="E171" t="s">
        <v>1123</v>
      </c>
      <c r="F171" s="3">
        <f t="shared" si="2"/>
        <v>24.633333339588717</v>
      </c>
    </row>
    <row r="172" spans="1:6" x14ac:dyDescent="0.2">
      <c r="A172">
        <v>174</v>
      </c>
      <c r="B172" s="1">
        <v>45947.602997685186</v>
      </c>
      <c r="C172" t="s">
        <v>1088</v>
      </c>
      <c r="D172" t="s">
        <v>1101</v>
      </c>
      <c r="E172" t="s">
        <v>1122</v>
      </c>
      <c r="F172" s="3">
        <f t="shared" si="2"/>
        <v>24.850000004516914</v>
      </c>
    </row>
    <row r="173" spans="1:6" x14ac:dyDescent="0.2">
      <c r="A173">
        <v>175</v>
      </c>
      <c r="B173" s="1">
        <v>45947.603020833332</v>
      </c>
      <c r="C173" t="s">
        <v>8</v>
      </c>
      <c r="D173" t="s">
        <v>1101</v>
      </c>
      <c r="E173" t="s">
        <v>223</v>
      </c>
      <c r="F173" s="3">
        <f t="shared" si="2"/>
        <v>24.883333335164934</v>
      </c>
    </row>
    <row r="174" spans="1:6" x14ac:dyDescent="0.2">
      <c r="A174">
        <v>176</v>
      </c>
      <c r="B174" s="1">
        <v>45947.603125000001</v>
      </c>
      <c r="C174" t="s">
        <v>1088</v>
      </c>
      <c r="D174" t="s">
        <v>1090</v>
      </c>
      <c r="E174" t="s">
        <v>1121</v>
      </c>
      <c r="F174" s="3">
        <f t="shared" si="2"/>
        <v>25.033333338797092</v>
      </c>
    </row>
    <row r="175" spans="1:6" x14ac:dyDescent="0.2">
      <c r="A175">
        <v>177</v>
      </c>
      <c r="B175" s="1">
        <v>45947.603252314817</v>
      </c>
      <c r="C175" t="s">
        <v>1088</v>
      </c>
      <c r="D175" t="s">
        <v>1090</v>
      </c>
      <c r="E175" t="s">
        <v>1120</v>
      </c>
      <c r="F175" s="3">
        <f t="shared" si="2"/>
        <v>25.21666667307727</v>
      </c>
    </row>
    <row r="176" spans="1:6" x14ac:dyDescent="0.2">
      <c r="A176">
        <v>178</v>
      </c>
      <c r="B176" s="1">
        <v>45947.603379629632</v>
      </c>
      <c r="C176" t="s">
        <v>5</v>
      </c>
      <c r="D176" t="s">
        <v>1090</v>
      </c>
      <c r="E176" t="s">
        <v>141</v>
      </c>
      <c r="F176" s="3">
        <f t="shared" si="2"/>
        <v>25.400000007357448</v>
      </c>
    </row>
    <row r="177" spans="1:6" x14ac:dyDescent="0.2">
      <c r="A177">
        <v>179</v>
      </c>
      <c r="B177" s="1">
        <v>45947.603402777779</v>
      </c>
      <c r="C177" t="s">
        <v>1088</v>
      </c>
      <c r="D177" t="s">
        <v>1090</v>
      </c>
      <c r="E177" t="s">
        <v>1119</v>
      </c>
      <c r="F177" s="3">
        <f t="shared" si="2"/>
        <v>25.433333338005468</v>
      </c>
    </row>
    <row r="178" spans="1:6" x14ac:dyDescent="0.2">
      <c r="A178">
        <v>180</v>
      </c>
      <c r="B178" s="1">
        <v>45947.603472222225</v>
      </c>
      <c r="C178" t="s">
        <v>1088</v>
      </c>
      <c r="D178" t="s">
        <v>1090</v>
      </c>
      <c r="E178" t="s">
        <v>325</v>
      </c>
      <c r="F178" s="3">
        <f t="shared" si="2"/>
        <v>25.533333340426907</v>
      </c>
    </row>
    <row r="179" spans="1:6" x14ac:dyDescent="0.2">
      <c r="A179">
        <v>181</v>
      </c>
      <c r="B179" s="1">
        <v>45947.60361111111</v>
      </c>
      <c r="C179" t="s">
        <v>5</v>
      </c>
      <c r="D179" t="s">
        <v>1090</v>
      </c>
      <c r="E179" t="s">
        <v>143</v>
      </c>
      <c r="F179" s="3">
        <f t="shared" si="2"/>
        <v>25.733333334792405</v>
      </c>
    </row>
    <row r="180" spans="1:6" x14ac:dyDescent="0.2">
      <c r="A180">
        <v>182</v>
      </c>
      <c r="B180" s="1">
        <v>45947.603622685187</v>
      </c>
      <c r="C180" t="s">
        <v>1088</v>
      </c>
      <c r="D180" t="s">
        <v>1087</v>
      </c>
      <c r="E180" t="s">
        <v>1117</v>
      </c>
      <c r="F180" s="3">
        <f t="shared" si="2"/>
        <v>25.750000005355105</v>
      </c>
    </row>
    <row r="181" spans="1:6" x14ac:dyDescent="0.2">
      <c r="A181">
        <v>183</v>
      </c>
      <c r="B181" s="1">
        <v>45947.603668981479</v>
      </c>
      <c r="C181" t="s">
        <v>10</v>
      </c>
      <c r="D181" t="s">
        <v>1090</v>
      </c>
      <c r="E181" t="s">
        <v>144</v>
      </c>
      <c r="F181" s="3">
        <f t="shared" si="2"/>
        <v>25.816666666651145</v>
      </c>
    </row>
    <row r="182" spans="1:6" x14ac:dyDescent="0.2">
      <c r="A182">
        <v>184</v>
      </c>
      <c r="B182" s="1">
        <v>45947.603692129633</v>
      </c>
      <c r="C182" t="s">
        <v>5</v>
      </c>
      <c r="D182" t="s">
        <v>1090</v>
      </c>
      <c r="E182" t="s">
        <v>1118</v>
      </c>
      <c r="F182" s="3">
        <f t="shared" si="2"/>
        <v>25.850000007776543</v>
      </c>
    </row>
    <row r="183" spans="1:6" x14ac:dyDescent="0.2">
      <c r="A183">
        <v>185</v>
      </c>
      <c r="B183" s="1">
        <v>45947.603726851848</v>
      </c>
      <c r="C183" t="s">
        <v>1088</v>
      </c>
      <c r="D183" t="s">
        <v>1101</v>
      </c>
      <c r="E183" t="s">
        <v>1117</v>
      </c>
      <c r="F183" s="3">
        <f t="shared" si="2"/>
        <v>25.899999998509884</v>
      </c>
    </row>
    <row r="184" spans="1:6" x14ac:dyDescent="0.2">
      <c r="A184">
        <v>186</v>
      </c>
      <c r="B184" s="1">
        <v>45947.603750000002</v>
      </c>
      <c r="C184" t="s">
        <v>5</v>
      </c>
      <c r="D184" t="s">
        <v>1090</v>
      </c>
      <c r="E184" t="s">
        <v>147</v>
      </c>
      <c r="F184" s="3">
        <f t="shared" si="2"/>
        <v>25.933333339635283</v>
      </c>
    </row>
    <row r="185" spans="1:6" x14ac:dyDescent="0.2">
      <c r="A185">
        <v>187</v>
      </c>
      <c r="B185" s="1">
        <v>45947.603842592594</v>
      </c>
      <c r="C185" t="s">
        <v>70</v>
      </c>
      <c r="D185" t="s">
        <v>1101</v>
      </c>
      <c r="E185" t="s">
        <v>1116</v>
      </c>
      <c r="F185" s="3">
        <f t="shared" si="2"/>
        <v>26.066666672704741</v>
      </c>
    </row>
    <row r="186" spans="1:6" x14ac:dyDescent="0.2">
      <c r="A186">
        <v>188</v>
      </c>
      <c r="B186" s="1">
        <v>45947.603946759256</v>
      </c>
      <c r="C186" t="s">
        <v>70</v>
      </c>
      <c r="D186" t="s">
        <v>1101</v>
      </c>
      <c r="E186" t="s">
        <v>245</v>
      </c>
      <c r="F186" s="3">
        <f t="shared" si="2"/>
        <v>26.21666666585952</v>
      </c>
    </row>
    <row r="187" spans="1:6" x14ac:dyDescent="0.2">
      <c r="A187">
        <v>189</v>
      </c>
      <c r="B187" s="1">
        <v>45947.603981481479</v>
      </c>
      <c r="C187" t="s">
        <v>104</v>
      </c>
      <c r="D187" t="s">
        <v>1101</v>
      </c>
      <c r="E187" t="s">
        <v>246</v>
      </c>
      <c r="F187" s="3">
        <f t="shared" si="2"/>
        <v>26.26666666707024</v>
      </c>
    </row>
    <row r="188" spans="1:6" x14ac:dyDescent="0.2">
      <c r="A188">
        <v>190</v>
      </c>
      <c r="B188" s="1">
        <v>45947.604050925926</v>
      </c>
      <c r="C188" t="s">
        <v>70</v>
      </c>
      <c r="D188" t="s">
        <v>1101</v>
      </c>
      <c r="E188" t="s">
        <v>247</v>
      </c>
      <c r="F188" s="3">
        <f t="shared" si="2"/>
        <v>26.366666669491678</v>
      </c>
    </row>
    <row r="189" spans="1:6" x14ac:dyDescent="0.2">
      <c r="A189">
        <v>191</v>
      </c>
      <c r="B189" s="1">
        <v>45947.604097222225</v>
      </c>
      <c r="C189" t="s">
        <v>104</v>
      </c>
      <c r="D189" t="s">
        <v>1101</v>
      </c>
      <c r="E189" t="s">
        <v>248</v>
      </c>
      <c r="F189" s="3">
        <f t="shared" si="2"/>
        <v>26.433333341265097</v>
      </c>
    </row>
    <row r="190" spans="1:6" x14ac:dyDescent="0.2">
      <c r="A190">
        <v>192</v>
      </c>
      <c r="B190" s="1">
        <v>45947.604108796295</v>
      </c>
      <c r="C190" t="s">
        <v>1088</v>
      </c>
      <c r="D190" t="s">
        <v>1101</v>
      </c>
      <c r="E190" t="s">
        <v>1115</v>
      </c>
      <c r="F190" s="3">
        <f t="shared" si="2"/>
        <v>26.450000001350418</v>
      </c>
    </row>
    <row r="191" spans="1:6" x14ac:dyDescent="0.2">
      <c r="A191">
        <v>193</v>
      </c>
      <c r="B191" s="1">
        <v>45947.604178240741</v>
      </c>
      <c r="C191" t="s">
        <v>104</v>
      </c>
      <c r="D191" t="s">
        <v>1101</v>
      </c>
      <c r="E191" t="s">
        <v>249</v>
      </c>
      <c r="F191" s="3">
        <f t="shared" si="2"/>
        <v>26.550000003771856</v>
      </c>
    </row>
    <row r="192" spans="1:6" x14ac:dyDescent="0.2">
      <c r="A192">
        <v>194</v>
      </c>
      <c r="B192" s="1">
        <v>45947.604224537034</v>
      </c>
      <c r="C192" t="s">
        <v>70</v>
      </c>
      <c r="D192" t="s">
        <v>1101</v>
      </c>
      <c r="E192" t="s">
        <v>250</v>
      </c>
      <c r="F192" s="3">
        <f t="shared" si="2"/>
        <v>26.616666665067896</v>
      </c>
    </row>
    <row r="193" spans="1:6" x14ac:dyDescent="0.2">
      <c r="A193">
        <v>195</v>
      </c>
      <c r="B193" s="1">
        <v>45947.604224537034</v>
      </c>
      <c r="C193" t="s">
        <v>1088</v>
      </c>
      <c r="D193" t="s">
        <v>1090</v>
      </c>
      <c r="E193" t="s">
        <v>1114</v>
      </c>
      <c r="F193" s="3">
        <f t="shared" si="2"/>
        <v>26.616666665067896</v>
      </c>
    </row>
    <row r="194" spans="1:6" x14ac:dyDescent="0.2">
      <c r="A194">
        <v>196</v>
      </c>
      <c r="B194" s="1">
        <v>45947.604259259257</v>
      </c>
      <c r="C194" t="s">
        <v>45</v>
      </c>
      <c r="D194" t="s">
        <v>1101</v>
      </c>
      <c r="E194" t="s">
        <v>251</v>
      </c>
      <c r="F194" s="3">
        <f t="shared" si="2"/>
        <v>26.666666666278616</v>
      </c>
    </row>
    <row r="195" spans="1:6" x14ac:dyDescent="0.2">
      <c r="A195">
        <v>197</v>
      </c>
      <c r="B195" s="1">
        <v>45947.60429398148</v>
      </c>
      <c r="C195" t="s">
        <v>70</v>
      </c>
      <c r="D195" t="s">
        <v>1101</v>
      </c>
      <c r="E195" t="s">
        <v>1113</v>
      </c>
      <c r="F195" s="3">
        <f t="shared" si="2"/>
        <v>26.716666667489335</v>
      </c>
    </row>
    <row r="196" spans="1:6" x14ac:dyDescent="0.2">
      <c r="A196">
        <v>198</v>
      </c>
      <c r="B196" s="1">
        <v>45947.604351851849</v>
      </c>
      <c r="C196" t="s">
        <v>15</v>
      </c>
      <c r="D196" t="s">
        <v>1087</v>
      </c>
      <c r="E196" t="s">
        <v>1112</v>
      </c>
      <c r="F196" s="3">
        <f t="shared" ref="F196:F238" si="3">(B196-B$2) * 1440</f>
        <v>26.799999999348074</v>
      </c>
    </row>
    <row r="197" spans="1:6" x14ac:dyDescent="0.2">
      <c r="A197">
        <v>199</v>
      </c>
      <c r="B197" s="1">
        <v>45947.604513888888</v>
      </c>
      <c r="C197" t="s">
        <v>1088</v>
      </c>
      <c r="D197" t="s">
        <v>1101</v>
      </c>
      <c r="E197" t="s">
        <v>1111</v>
      </c>
      <c r="F197" s="3">
        <f t="shared" si="3"/>
        <v>27.033333334838971</v>
      </c>
    </row>
    <row r="198" spans="1:6" x14ac:dyDescent="0.2">
      <c r="A198">
        <v>200</v>
      </c>
      <c r="B198" s="1">
        <v>45947.604618055557</v>
      </c>
      <c r="C198" t="s">
        <v>104</v>
      </c>
      <c r="D198" t="s">
        <v>1101</v>
      </c>
      <c r="E198" t="s">
        <v>1110</v>
      </c>
      <c r="F198" s="3">
        <f t="shared" si="3"/>
        <v>27.18333333847113</v>
      </c>
    </row>
    <row r="199" spans="1:6" x14ac:dyDescent="0.2">
      <c r="A199">
        <v>201</v>
      </c>
      <c r="B199" s="1">
        <v>45947.604675925926</v>
      </c>
      <c r="C199" t="s">
        <v>1088</v>
      </c>
      <c r="D199" t="s">
        <v>1101</v>
      </c>
      <c r="E199" t="s">
        <v>1109</v>
      </c>
      <c r="F199" s="3">
        <f t="shared" si="3"/>
        <v>27.266666670329869</v>
      </c>
    </row>
    <row r="200" spans="1:6" x14ac:dyDescent="0.2">
      <c r="A200">
        <v>202</v>
      </c>
      <c r="B200" s="1">
        <v>45947.604699074072</v>
      </c>
      <c r="C200" t="s">
        <v>53</v>
      </c>
      <c r="D200" t="s">
        <v>1101</v>
      </c>
      <c r="E200" t="s">
        <v>259</v>
      </c>
      <c r="F200" s="3">
        <f t="shared" si="3"/>
        <v>27.300000000977889</v>
      </c>
    </row>
    <row r="201" spans="1:6" x14ac:dyDescent="0.2">
      <c r="A201">
        <v>203</v>
      </c>
      <c r="B201" s="1">
        <v>45947.60491898148</v>
      </c>
      <c r="C201" t="s">
        <v>53</v>
      </c>
      <c r="D201" t="s">
        <v>1101</v>
      </c>
      <c r="E201" t="s">
        <v>260</v>
      </c>
      <c r="F201" s="3">
        <f t="shared" si="3"/>
        <v>27.616666668327525</v>
      </c>
    </row>
    <row r="202" spans="1:6" x14ac:dyDescent="0.2">
      <c r="A202">
        <v>204</v>
      </c>
      <c r="B202" s="1">
        <v>45947.605011574073</v>
      </c>
      <c r="C202" t="s">
        <v>1088</v>
      </c>
      <c r="D202" t="s">
        <v>1101</v>
      </c>
      <c r="E202" t="s">
        <v>1108</v>
      </c>
      <c r="F202" s="3">
        <f t="shared" si="3"/>
        <v>27.750000001396984</v>
      </c>
    </row>
    <row r="203" spans="1:6" x14ac:dyDescent="0.2">
      <c r="A203">
        <v>205</v>
      </c>
      <c r="B203" s="1">
        <v>45947.605208333334</v>
      </c>
      <c r="C203" t="s">
        <v>8</v>
      </c>
      <c r="D203" t="s">
        <v>1101</v>
      </c>
      <c r="E203" t="s">
        <v>261</v>
      </c>
      <c r="F203" s="3">
        <f t="shared" si="3"/>
        <v>28.033333338098601</v>
      </c>
    </row>
    <row r="204" spans="1:6" x14ac:dyDescent="0.2">
      <c r="A204">
        <v>206</v>
      </c>
      <c r="B204" s="1">
        <v>45947.605254629627</v>
      </c>
      <c r="C204" t="s">
        <v>1088</v>
      </c>
      <c r="D204" t="s">
        <v>1087</v>
      </c>
      <c r="E204" t="s">
        <v>1107</v>
      </c>
      <c r="F204" s="3">
        <f t="shared" si="3"/>
        <v>28.09999999939464</v>
      </c>
    </row>
    <row r="205" spans="1:6" x14ac:dyDescent="0.2">
      <c r="A205">
        <v>207</v>
      </c>
      <c r="B205" s="1">
        <v>45947.60528935185</v>
      </c>
      <c r="C205" t="s">
        <v>70</v>
      </c>
      <c r="D205" t="s">
        <v>1101</v>
      </c>
      <c r="E205" t="s">
        <v>262</v>
      </c>
      <c r="F205" s="3">
        <f t="shared" si="3"/>
        <v>28.15000000060536</v>
      </c>
    </row>
    <row r="206" spans="1:6" x14ac:dyDescent="0.2">
      <c r="A206">
        <v>208</v>
      </c>
      <c r="B206" s="1">
        <v>45947.605312500003</v>
      </c>
      <c r="C206" t="s">
        <v>53</v>
      </c>
      <c r="D206" t="s">
        <v>1101</v>
      </c>
      <c r="E206" t="s">
        <v>263</v>
      </c>
      <c r="F206" s="3">
        <f t="shared" si="3"/>
        <v>28.183333341730759</v>
      </c>
    </row>
    <row r="207" spans="1:6" x14ac:dyDescent="0.2">
      <c r="A207">
        <v>209</v>
      </c>
      <c r="B207" s="1">
        <v>45947.605324074073</v>
      </c>
      <c r="C207" t="s">
        <v>8</v>
      </c>
      <c r="D207" t="s">
        <v>1101</v>
      </c>
      <c r="E207" t="s">
        <v>264</v>
      </c>
      <c r="F207" s="3">
        <f t="shared" si="3"/>
        <v>28.200000001816079</v>
      </c>
    </row>
    <row r="208" spans="1:6" x14ac:dyDescent="0.2">
      <c r="A208">
        <v>210</v>
      </c>
      <c r="B208" s="1">
        <v>45947.60533564815</v>
      </c>
      <c r="C208" t="s">
        <v>1088</v>
      </c>
      <c r="D208" t="s">
        <v>1087</v>
      </c>
      <c r="E208" t="s">
        <v>1106</v>
      </c>
      <c r="F208" s="3">
        <f t="shared" si="3"/>
        <v>28.216666672378778</v>
      </c>
    </row>
    <row r="209" spans="1:6" x14ac:dyDescent="0.2">
      <c r="A209">
        <v>211</v>
      </c>
      <c r="B209" s="1">
        <v>45947.605555555558</v>
      </c>
      <c r="C209" t="s">
        <v>8</v>
      </c>
      <c r="D209" t="s">
        <v>1087</v>
      </c>
      <c r="E209" t="s">
        <v>1105</v>
      </c>
      <c r="F209" s="3">
        <f t="shared" si="3"/>
        <v>28.533333339728415</v>
      </c>
    </row>
    <row r="210" spans="1:6" x14ac:dyDescent="0.2">
      <c r="A210">
        <v>212</v>
      </c>
      <c r="B210" s="1">
        <v>45947.605729166666</v>
      </c>
      <c r="C210" t="s">
        <v>1088</v>
      </c>
      <c r="D210" t="s">
        <v>1101</v>
      </c>
      <c r="E210" t="s">
        <v>1104</v>
      </c>
      <c r="F210" s="3">
        <f t="shared" si="3"/>
        <v>28.783333335304633</v>
      </c>
    </row>
    <row r="211" spans="1:6" x14ac:dyDescent="0.2">
      <c r="A211">
        <v>213</v>
      </c>
      <c r="B211" s="1">
        <v>45947.605821759258</v>
      </c>
      <c r="C211" t="s">
        <v>5</v>
      </c>
      <c r="D211" t="s">
        <v>1090</v>
      </c>
      <c r="E211" t="s">
        <v>157</v>
      </c>
      <c r="F211" s="3">
        <f t="shared" si="3"/>
        <v>28.916666668374091</v>
      </c>
    </row>
    <row r="212" spans="1:6" x14ac:dyDescent="0.2">
      <c r="A212">
        <v>214</v>
      </c>
      <c r="B212" s="1">
        <v>45947.605983796297</v>
      </c>
      <c r="C212" t="s">
        <v>70</v>
      </c>
      <c r="D212" t="s">
        <v>1101</v>
      </c>
      <c r="E212" t="s">
        <v>1103</v>
      </c>
      <c r="F212" s="3">
        <f t="shared" si="3"/>
        <v>29.150000003864989</v>
      </c>
    </row>
    <row r="213" spans="1:6" x14ac:dyDescent="0.2">
      <c r="A213">
        <v>215</v>
      </c>
      <c r="B213" s="1">
        <v>45947.60601851852</v>
      </c>
      <c r="C213" t="s">
        <v>70</v>
      </c>
      <c r="D213" t="s">
        <v>1101</v>
      </c>
      <c r="E213" t="s">
        <v>269</v>
      </c>
      <c r="F213" s="3">
        <f t="shared" si="3"/>
        <v>29.200000005075708</v>
      </c>
    </row>
    <row r="214" spans="1:6" x14ac:dyDescent="0.2">
      <c r="A214">
        <v>216</v>
      </c>
      <c r="B214" s="1">
        <v>45947.60601851852</v>
      </c>
      <c r="C214" t="s">
        <v>1088</v>
      </c>
      <c r="D214" t="s">
        <v>1101</v>
      </c>
      <c r="E214" t="s">
        <v>1099</v>
      </c>
      <c r="F214" s="3">
        <f t="shared" si="3"/>
        <v>29.200000005075708</v>
      </c>
    </row>
    <row r="215" spans="1:6" x14ac:dyDescent="0.2">
      <c r="A215">
        <v>217</v>
      </c>
      <c r="B215" s="1">
        <v>45947.606215277781</v>
      </c>
      <c r="C215" t="s">
        <v>70</v>
      </c>
      <c r="D215" t="s">
        <v>1101</v>
      </c>
      <c r="E215" t="s">
        <v>271</v>
      </c>
      <c r="F215" s="3">
        <f t="shared" si="3"/>
        <v>29.483333341777325</v>
      </c>
    </row>
    <row r="216" spans="1:6" x14ac:dyDescent="0.2">
      <c r="A216">
        <v>218</v>
      </c>
      <c r="B216" s="1">
        <v>45947.606238425928</v>
      </c>
      <c r="C216" t="s">
        <v>70</v>
      </c>
      <c r="D216" t="s">
        <v>1101</v>
      </c>
      <c r="E216" t="s">
        <v>272</v>
      </c>
      <c r="F216" s="3">
        <f t="shared" si="3"/>
        <v>29.516666672425345</v>
      </c>
    </row>
    <row r="217" spans="1:6" x14ac:dyDescent="0.2">
      <c r="A217">
        <v>219</v>
      </c>
      <c r="B217" s="1">
        <v>45947.606446759259</v>
      </c>
      <c r="C217" t="s">
        <v>70</v>
      </c>
      <c r="D217" t="s">
        <v>1101</v>
      </c>
      <c r="E217" t="s">
        <v>274</v>
      </c>
      <c r="F217" s="3">
        <f t="shared" si="3"/>
        <v>29.816666669212282</v>
      </c>
    </row>
    <row r="218" spans="1:6" x14ac:dyDescent="0.2">
      <c r="A218">
        <v>220</v>
      </c>
      <c r="B218" s="1">
        <v>45947.606469907405</v>
      </c>
      <c r="C218" t="s">
        <v>1088</v>
      </c>
      <c r="D218" t="s">
        <v>1101</v>
      </c>
      <c r="E218" t="s">
        <v>1102</v>
      </c>
      <c r="F218" s="3">
        <f t="shared" si="3"/>
        <v>29.849999999860302</v>
      </c>
    </row>
    <row r="219" spans="1:6" x14ac:dyDescent="0.2">
      <c r="A219">
        <v>221</v>
      </c>
      <c r="B219" s="1">
        <v>45947.606562499997</v>
      </c>
      <c r="C219" t="s">
        <v>70</v>
      </c>
      <c r="D219" t="s">
        <v>1101</v>
      </c>
      <c r="E219" t="s">
        <v>275</v>
      </c>
      <c r="F219" s="3">
        <f t="shared" si="3"/>
        <v>29.98333333292976</v>
      </c>
    </row>
    <row r="220" spans="1:6" x14ac:dyDescent="0.2">
      <c r="A220">
        <v>222</v>
      </c>
      <c r="B220" s="1">
        <v>45947.606678240743</v>
      </c>
      <c r="C220" t="s">
        <v>70</v>
      </c>
      <c r="D220" t="s">
        <v>1087</v>
      </c>
      <c r="E220" t="s">
        <v>158</v>
      </c>
      <c r="F220" s="3">
        <f t="shared" si="3"/>
        <v>30.150000007124618</v>
      </c>
    </row>
    <row r="221" spans="1:6" x14ac:dyDescent="0.2">
      <c r="A221">
        <v>223</v>
      </c>
      <c r="B221" s="1">
        <v>45947.606805555559</v>
      </c>
      <c r="C221" t="s">
        <v>5</v>
      </c>
      <c r="D221" t="s">
        <v>1090</v>
      </c>
      <c r="E221" t="s">
        <v>1100</v>
      </c>
      <c r="F221" s="3">
        <f t="shared" si="3"/>
        <v>30.333333341404796</v>
      </c>
    </row>
    <row r="222" spans="1:6" x14ac:dyDescent="0.2">
      <c r="A222">
        <v>224</v>
      </c>
      <c r="B222" s="1">
        <v>45947.606828703705</v>
      </c>
      <c r="C222" t="s">
        <v>1088</v>
      </c>
      <c r="D222" t="s">
        <v>1087</v>
      </c>
      <c r="E222" t="s">
        <v>1099</v>
      </c>
      <c r="F222" s="3">
        <f t="shared" si="3"/>
        <v>30.366666672052816</v>
      </c>
    </row>
    <row r="223" spans="1:6" x14ac:dyDescent="0.2">
      <c r="A223">
        <v>225</v>
      </c>
      <c r="B223" s="1">
        <v>45947.606979166667</v>
      </c>
      <c r="C223" t="s">
        <v>8</v>
      </c>
      <c r="D223" t="s">
        <v>1087</v>
      </c>
      <c r="E223" t="s">
        <v>1098</v>
      </c>
      <c r="F223" s="3">
        <f t="shared" si="3"/>
        <v>30.583333336981013</v>
      </c>
    </row>
    <row r="224" spans="1:6" x14ac:dyDescent="0.2">
      <c r="A224">
        <v>226</v>
      </c>
      <c r="B224" s="1">
        <v>45947.60701388889</v>
      </c>
      <c r="C224" t="s">
        <v>1088</v>
      </c>
      <c r="D224" t="s">
        <v>1087</v>
      </c>
      <c r="E224" t="s">
        <v>1097</v>
      </c>
      <c r="F224" s="3">
        <f t="shared" si="3"/>
        <v>30.633333338191733</v>
      </c>
    </row>
    <row r="225" spans="1:6" x14ac:dyDescent="0.2">
      <c r="A225">
        <v>227</v>
      </c>
      <c r="B225" s="1">
        <v>45947.607175925928</v>
      </c>
      <c r="C225" t="s">
        <v>8</v>
      </c>
      <c r="D225" t="s">
        <v>1087</v>
      </c>
      <c r="E225" t="s">
        <v>1096</v>
      </c>
      <c r="F225" s="3">
        <f t="shared" si="3"/>
        <v>30.86666667368263</v>
      </c>
    </row>
    <row r="226" spans="1:6" x14ac:dyDescent="0.2">
      <c r="A226">
        <v>228</v>
      </c>
      <c r="B226" s="1">
        <v>45947.607199074075</v>
      </c>
      <c r="C226" t="s">
        <v>1088</v>
      </c>
      <c r="D226" t="s">
        <v>1087</v>
      </c>
      <c r="E226" t="s">
        <v>1095</v>
      </c>
      <c r="F226" s="3">
        <f t="shared" si="3"/>
        <v>30.90000000433065</v>
      </c>
    </row>
    <row r="227" spans="1:6" x14ac:dyDescent="0.2">
      <c r="A227">
        <v>229</v>
      </c>
      <c r="B227" s="1">
        <v>45947.607488425929</v>
      </c>
      <c r="C227" t="s">
        <v>1088</v>
      </c>
      <c r="D227" t="s">
        <v>1087</v>
      </c>
      <c r="E227" t="s">
        <v>1094</v>
      </c>
      <c r="F227" s="3">
        <f t="shared" si="3"/>
        <v>31.316666674101725</v>
      </c>
    </row>
    <row r="228" spans="1:6" x14ac:dyDescent="0.2">
      <c r="A228">
        <v>230</v>
      </c>
      <c r="B228" s="1">
        <v>45947.607685185183</v>
      </c>
      <c r="C228" t="s">
        <v>1088</v>
      </c>
      <c r="D228" t="s">
        <v>1090</v>
      </c>
      <c r="E228" t="s">
        <v>1093</v>
      </c>
      <c r="F228" s="3">
        <f t="shared" si="3"/>
        <v>31.600000000325963</v>
      </c>
    </row>
    <row r="229" spans="1:6" x14ac:dyDescent="0.2">
      <c r="A229">
        <v>231</v>
      </c>
      <c r="B229" s="1">
        <v>45947.607743055552</v>
      </c>
      <c r="C229" t="s">
        <v>5</v>
      </c>
      <c r="D229" t="s">
        <v>1090</v>
      </c>
      <c r="E229" t="s">
        <v>164</v>
      </c>
      <c r="F229" s="3">
        <f t="shared" si="3"/>
        <v>31.683333332184702</v>
      </c>
    </row>
    <row r="230" spans="1:6" x14ac:dyDescent="0.2">
      <c r="A230">
        <v>232</v>
      </c>
      <c r="B230" s="1">
        <v>45947.607754629629</v>
      </c>
      <c r="C230" t="s">
        <v>53</v>
      </c>
      <c r="D230" t="s">
        <v>1087</v>
      </c>
      <c r="E230" t="s">
        <v>165</v>
      </c>
      <c r="F230" s="3">
        <f t="shared" si="3"/>
        <v>31.700000002747402</v>
      </c>
    </row>
    <row r="231" spans="1:6" x14ac:dyDescent="0.2">
      <c r="A231">
        <v>233</v>
      </c>
      <c r="B231" s="1">
        <v>45947.607777777775</v>
      </c>
      <c r="C231" t="s">
        <v>10</v>
      </c>
      <c r="D231" t="s">
        <v>1090</v>
      </c>
      <c r="E231" t="s">
        <v>167</v>
      </c>
      <c r="F231" s="3">
        <f t="shared" si="3"/>
        <v>31.733333333395422</v>
      </c>
    </row>
    <row r="232" spans="1:6" x14ac:dyDescent="0.2">
      <c r="A232">
        <v>234</v>
      </c>
      <c r="B232" s="1">
        <v>45947.607789351852</v>
      </c>
      <c r="C232" t="s">
        <v>45</v>
      </c>
      <c r="D232" t="s">
        <v>1087</v>
      </c>
      <c r="E232" t="s">
        <v>168</v>
      </c>
      <c r="F232" s="3">
        <f t="shared" si="3"/>
        <v>31.750000003958121</v>
      </c>
    </row>
    <row r="233" spans="1:6" x14ac:dyDescent="0.2">
      <c r="A233">
        <v>235</v>
      </c>
      <c r="B233" s="1">
        <v>45947.607824074075</v>
      </c>
      <c r="C233" t="s">
        <v>8</v>
      </c>
      <c r="D233" t="s">
        <v>1087</v>
      </c>
      <c r="E233" t="s">
        <v>169</v>
      </c>
      <c r="F233" s="3">
        <f t="shared" si="3"/>
        <v>31.80000000516884</v>
      </c>
    </row>
    <row r="234" spans="1:6" x14ac:dyDescent="0.2">
      <c r="A234">
        <v>236</v>
      </c>
      <c r="B234" s="1">
        <v>45947.607847222222</v>
      </c>
      <c r="C234" t="s">
        <v>10</v>
      </c>
      <c r="D234" t="s">
        <v>1087</v>
      </c>
      <c r="E234" t="s">
        <v>170</v>
      </c>
      <c r="F234" s="3">
        <f t="shared" si="3"/>
        <v>31.83333333581686</v>
      </c>
    </row>
    <row r="235" spans="1:6" x14ac:dyDescent="0.2">
      <c r="A235">
        <v>237</v>
      </c>
      <c r="B235" s="1">
        <v>45947.607870370368</v>
      </c>
      <c r="C235" t="s">
        <v>1088</v>
      </c>
      <c r="D235" t="s">
        <v>1090</v>
      </c>
      <c r="E235" t="s">
        <v>1092</v>
      </c>
      <c r="F235" s="3">
        <f t="shared" si="3"/>
        <v>31.86666666646488</v>
      </c>
    </row>
    <row r="236" spans="1:6" x14ac:dyDescent="0.2">
      <c r="A236">
        <v>238</v>
      </c>
      <c r="B236" s="1">
        <v>45947.607893518521</v>
      </c>
      <c r="C236" t="s">
        <v>5</v>
      </c>
      <c r="D236" t="s">
        <v>1087</v>
      </c>
      <c r="E236" t="s">
        <v>1091</v>
      </c>
      <c r="F236" s="3">
        <f t="shared" si="3"/>
        <v>31.900000007590279</v>
      </c>
    </row>
    <row r="237" spans="1:6" x14ac:dyDescent="0.2">
      <c r="A237">
        <v>239</v>
      </c>
      <c r="B237" s="1">
        <v>45947.60796296296</v>
      </c>
      <c r="C237" t="s">
        <v>1088</v>
      </c>
      <c r="D237" t="s">
        <v>1090</v>
      </c>
      <c r="E237" t="s">
        <v>1089</v>
      </c>
      <c r="F237" s="3">
        <f t="shared" si="3"/>
        <v>31.999999999534339</v>
      </c>
    </row>
    <row r="238" spans="1:6" x14ac:dyDescent="0.2">
      <c r="A238">
        <v>241</v>
      </c>
      <c r="B238" s="1">
        <v>45947.608240740738</v>
      </c>
      <c r="C238" t="s">
        <v>1088</v>
      </c>
      <c r="D238" t="s">
        <v>1087</v>
      </c>
      <c r="E238" t="s">
        <v>173</v>
      </c>
      <c r="F238" s="3">
        <f t="shared" si="3"/>
        <v>32.399999998742715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55F8-1C06-5745-96D7-BC03FDAAA834}">
  <dimension ref="A1:F241"/>
  <sheetViews>
    <sheetView topLeftCell="E46" workbookViewId="0">
      <selection activeCell="E97" sqref="E97"/>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6" x14ac:dyDescent="0.2">
      <c r="A1" t="s">
        <v>0</v>
      </c>
      <c r="B1" t="s">
        <v>1</v>
      </c>
      <c r="C1" t="s">
        <v>2</v>
      </c>
      <c r="D1" t="s">
        <v>3</v>
      </c>
      <c r="E1" t="s">
        <v>4</v>
      </c>
      <c r="F1" t="s">
        <v>1360</v>
      </c>
    </row>
    <row r="2" spans="1:6" x14ac:dyDescent="0.2">
      <c r="A2">
        <v>0</v>
      </c>
      <c r="B2" s="1">
        <v>45947.342256944445</v>
      </c>
      <c r="C2" t="s">
        <v>5</v>
      </c>
      <c r="D2" t="s">
        <v>957</v>
      </c>
      <c r="E2" t="s">
        <v>7</v>
      </c>
      <c r="F2" s="3">
        <v>0</v>
      </c>
    </row>
    <row r="3" spans="1:6" x14ac:dyDescent="0.2">
      <c r="A3">
        <v>1</v>
      </c>
      <c r="B3" s="1">
        <v>45947.342280092591</v>
      </c>
      <c r="C3" t="s">
        <v>8</v>
      </c>
      <c r="D3" t="s">
        <v>957</v>
      </c>
      <c r="E3" t="s">
        <v>9</v>
      </c>
      <c r="F3" s="3">
        <f>(B3-B$2) * 1440</f>
        <v>3.333333064801991E-2</v>
      </c>
    </row>
    <row r="4" spans="1:6" x14ac:dyDescent="0.2">
      <c r="A4">
        <v>2</v>
      </c>
      <c r="B4" s="1">
        <v>45947.342314814814</v>
      </c>
      <c r="C4" t="s">
        <v>10</v>
      </c>
      <c r="D4" t="s">
        <v>957</v>
      </c>
      <c r="E4" t="s">
        <v>11</v>
      </c>
      <c r="F4" s="3">
        <f t="shared" ref="F4:F67" si="0">(B4-B$2) * 1440</f>
        <v>8.3333331858739257E-2</v>
      </c>
    </row>
    <row r="5" spans="1:6" x14ac:dyDescent="0.2">
      <c r="A5">
        <v>3</v>
      </c>
      <c r="B5" s="1">
        <v>45947.342349537037</v>
      </c>
      <c r="C5" t="s">
        <v>5</v>
      </c>
      <c r="D5" t="s">
        <v>957</v>
      </c>
      <c r="E5" t="s">
        <v>12</v>
      </c>
      <c r="F5" s="3">
        <f t="shared" si="0"/>
        <v>0.1333333330694586</v>
      </c>
    </row>
    <row r="6" spans="1:6" x14ac:dyDescent="0.2">
      <c r="A6">
        <v>5</v>
      </c>
      <c r="B6" s="1">
        <v>45947.343587962961</v>
      </c>
      <c r="C6" t="s">
        <v>958</v>
      </c>
      <c r="D6" t="s">
        <v>957</v>
      </c>
      <c r="E6" t="s">
        <v>14</v>
      </c>
      <c r="F6" s="3">
        <f t="shared" si="0"/>
        <v>1.9166666641831398</v>
      </c>
    </row>
    <row r="7" spans="1:6" x14ac:dyDescent="0.2">
      <c r="A7">
        <v>7</v>
      </c>
      <c r="B7" s="1">
        <v>45947.343599537038</v>
      </c>
      <c r="C7" t="s">
        <v>15</v>
      </c>
      <c r="D7" t="s">
        <v>957</v>
      </c>
      <c r="E7" t="s">
        <v>16</v>
      </c>
      <c r="F7" s="3">
        <f t="shared" si="0"/>
        <v>1.9333333347458392</v>
      </c>
    </row>
    <row r="8" spans="1:6" x14ac:dyDescent="0.2">
      <c r="A8">
        <v>8</v>
      </c>
      <c r="B8" s="1">
        <v>45947.343645833331</v>
      </c>
      <c r="C8" t="s">
        <v>8</v>
      </c>
      <c r="D8" t="s">
        <v>957</v>
      </c>
      <c r="E8" t="s">
        <v>17</v>
      </c>
      <c r="F8" s="3">
        <f t="shared" si="0"/>
        <v>1.9999999960418791</v>
      </c>
    </row>
    <row r="9" spans="1:6" x14ac:dyDescent="0.2">
      <c r="A9">
        <v>9</v>
      </c>
      <c r="B9" s="1">
        <v>45947.343773148146</v>
      </c>
      <c r="C9" t="s">
        <v>958</v>
      </c>
      <c r="D9" t="s">
        <v>957</v>
      </c>
      <c r="E9" t="s">
        <v>1086</v>
      </c>
      <c r="F9" s="3">
        <f t="shared" si="0"/>
        <v>2.183333330322057</v>
      </c>
    </row>
    <row r="10" spans="1:6" x14ac:dyDescent="0.2">
      <c r="A10">
        <v>10</v>
      </c>
      <c r="B10" s="1">
        <v>45947.343865740739</v>
      </c>
      <c r="C10" t="s">
        <v>958</v>
      </c>
      <c r="D10" t="s">
        <v>957</v>
      </c>
      <c r="E10" t="s">
        <v>1085</v>
      </c>
      <c r="F10" s="3">
        <f t="shared" si="0"/>
        <v>2.3166666633915156</v>
      </c>
    </row>
    <row r="11" spans="1:6" x14ac:dyDescent="0.2">
      <c r="A11">
        <v>11</v>
      </c>
      <c r="B11" s="1">
        <v>45947.343923611108</v>
      </c>
      <c r="C11" t="s">
        <v>15</v>
      </c>
      <c r="D11" t="s">
        <v>957</v>
      </c>
      <c r="E11" t="s">
        <v>1084</v>
      </c>
      <c r="F11" s="3">
        <f t="shared" si="0"/>
        <v>2.3999999952502549</v>
      </c>
    </row>
    <row r="12" spans="1:6" x14ac:dyDescent="0.2">
      <c r="A12">
        <v>12</v>
      </c>
      <c r="B12" s="1">
        <v>45947.344340277778</v>
      </c>
      <c r="C12" t="s">
        <v>958</v>
      </c>
      <c r="D12" t="s">
        <v>957</v>
      </c>
      <c r="E12" t="s">
        <v>1083</v>
      </c>
      <c r="F12" s="3">
        <f t="shared" si="0"/>
        <v>2.9999999993015081</v>
      </c>
    </row>
    <row r="13" spans="1:6" x14ac:dyDescent="0.2">
      <c r="A13">
        <v>13</v>
      </c>
      <c r="B13" s="1">
        <v>45947.344502314816</v>
      </c>
      <c r="C13" t="s">
        <v>15</v>
      </c>
      <c r="D13" t="s">
        <v>957</v>
      </c>
      <c r="E13" t="s">
        <v>1082</v>
      </c>
      <c r="F13" s="3">
        <f t="shared" si="0"/>
        <v>3.2333333347924054</v>
      </c>
    </row>
    <row r="14" spans="1:6" x14ac:dyDescent="0.2">
      <c r="A14">
        <v>14</v>
      </c>
      <c r="B14" s="1">
        <v>45947.344641203701</v>
      </c>
      <c r="C14" t="s">
        <v>958</v>
      </c>
      <c r="D14" t="s">
        <v>957</v>
      </c>
      <c r="E14" t="s">
        <v>1081</v>
      </c>
      <c r="F14" s="3">
        <f t="shared" si="0"/>
        <v>3.4333333291579038</v>
      </c>
    </row>
    <row r="15" spans="1:6" x14ac:dyDescent="0.2">
      <c r="A15">
        <v>15</v>
      </c>
      <c r="B15" s="1">
        <v>45947.344699074078</v>
      </c>
      <c r="C15" t="s">
        <v>8</v>
      </c>
      <c r="D15" t="s">
        <v>957</v>
      </c>
      <c r="E15" t="s">
        <v>21</v>
      </c>
      <c r="F15" s="3">
        <f t="shared" si="0"/>
        <v>3.516666671494022</v>
      </c>
    </row>
    <row r="16" spans="1:6" x14ac:dyDescent="0.2">
      <c r="A16">
        <v>16</v>
      </c>
      <c r="B16" s="1">
        <v>45947.344814814816</v>
      </c>
      <c r="C16" t="s">
        <v>958</v>
      </c>
      <c r="D16" t="s">
        <v>957</v>
      </c>
      <c r="E16" t="s">
        <v>1080</v>
      </c>
      <c r="F16" s="3">
        <f t="shared" si="0"/>
        <v>3.6833333352115005</v>
      </c>
    </row>
    <row r="17" spans="1:6" x14ac:dyDescent="0.2">
      <c r="A17">
        <v>17</v>
      </c>
      <c r="B17" s="1">
        <v>45947.344872685186</v>
      </c>
      <c r="C17" t="s">
        <v>8</v>
      </c>
      <c r="D17" t="s">
        <v>957</v>
      </c>
      <c r="E17" t="s">
        <v>25</v>
      </c>
      <c r="F17" s="3">
        <f t="shared" si="0"/>
        <v>3.7666666670702398</v>
      </c>
    </row>
    <row r="18" spans="1:6" x14ac:dyDescent="0.2">
      <c r="A18">
        <v>18</v>
      </c>
      <c r="B18" s="1">
        <v>45947.344895833332</v>
      </c>
      <c r="C18" t="s">
        <v>8</v>
      </c>
      <c r="D18" t="s">
        <v>957</v>
      </c>
      <c r="E18" t="s">
        <v>26</v>
      </c>
      <c r="F18" s="3">
        <f t="shared" si="0"/>
        <v>3.7999999977182597</v>
      </c>
    </row>
    <row r="19" spans="1:6" x14ac:dyDescent="0.2">
      <c r="A19">
        <v>19</v>
      </c>
      <c r="B19" s="1">
        <v>45947.344918981478</v>
      </c>
      <c r="C19" t="s">
        <v>8</v>
      </c>
      <c r="D19" t="s">
        <v>957</v>
      </c>
      <c r="E19" t="s">
        <v>28</v>
      </c>
      <c r="F19" s="3">
        <f t="shared" si="0"/>
        <v>3.8333333283662796</v>
      </c>
    </row>
    <row r="20" spans="1:6" x14ac:dyDescent="0.2">
      <c r="A20">
        <v>20</v>
      </c>
      <c r="B20" s="1">
        <v>45947.344918981478</v>
      </c>
      <c r="C20" t="s">
        <v>958</v>
      </c>
      <c r="D20" t="s">
        <v>957</v>
      </c>
      <c r="E20" t="s">
        <v>1079</v>
      </c>
      <c r="F20" s="3">
        <f t="shared" si="0"/>
        <v>3.8333333283662796</v>
      </c>
    </row>
    <row r="21" spans="1:6" x14ac:dyDescent="0.2">
      <c r="A21">
        <v>21</v>
      </c>
      <c r="B21" s="1">
        <v>45947.344930555555</v>
      </c>
      <c r="C21" t="s">
        <v>15</v>
      </c>
      <c r="D21" t="s">
        <v>957</v>
      </c>
      <c r="E21" t="s">
        <v>1078</v>
      </c>
      <c r="F21" s="3">
        <f t="shared" si="0"/>
        <v>3.849999998928979</v>
      </c>
    </row>
    <row r="22" spans="1:6" x14ac:dyDescent="0.2">
      <c r="A22">
        <v>22</v>
      </c>
      <c r="B22" s="1">
        <v>45947.344942129632</v>
      </c>
      <c r="C22" t="s">
        <v>8</v>
      </c>
      <c r="D22" t="s">
        <v>957</v>
      </c>
      <c r="E22" t="s">
        <v>30</v>
      </c>
      <c r="F22" s="3">
        <f t="shared" si="0"/>
        <v>3.8666666694916785</v>
      </c>
    </row>
    <row r="23" spans="1:6" x14ac:dyDescent="0.2">
      <c r="A23">
        <v>23</v>
      </c>
      <c r="B23" s="1">
        <v>45947.344965277778</v>
      </c>
      <c r="C23" t="s">
        <v>8</v>
      </c>
      <c r="D23" t="s">
        <v>957</v>
      </c>
      <c r="E23" t="s">
        <v>31</v>
      </c>
      <c r="F23" s="3">
        <f t="shared" si="0"/>
        <v>3.9000000001396984</v>
      </c>
    </row>
    <row r="24" spans="1:6" x14ac:dyDescent="0.2">
      <c r="A24">
        <v>24</v>
      </c>
      <c r="B24" s="1">
        <v>45947.344988425924</v>
      </c>
      <c r="C24" t="s">
        <v>8</v>
      </c>
      <c r="D24" t="s">
        <v>957</v>
      </c>
      <c r="E24" t="s">
        <v>32</v>
      </c>
      <c r="F24" s="3">
        <f t="shared" si="0"/>
        <v>3.9333333307877183</v>
      </c>
    </row>
    <row r="25" spans="1:6" x14ac:dyDescent="0.2">
      <c r="A25">
        <v>25</v>
      </c>
      <c r="B25" s="1">
        <v>45947.345196759263</v>
      </c>
      <c r="C25" t="s">
        <v>15</v>
      </c>
      <c r="D25" t="s">
        <v>957</v>
      </c>
      <c r="E25" t="s">
        <v>1077</v>
      </c>
      <c r="F25" s="3">
        <f t="shared" si="0"/>
        <v>4.2333333380520344</v>
      </c>
    </row>
    <row r="26" spans="1:6" x14ac:dyDescent="0.2">
      <c r="A26">
        <v>26</v>
      </c>
      <c r="B26" s="1">
        <v>45947.345300925925</v>
      </c>
      <c r="C26" t="s">
        <v>958</v>
      </c>
      <c r="D26" t="s">
        <v>957</v>
      </c>
      <c r="E26" t="s">
        <v>1076</v>
      </c>
      <c r="F26" s="3">
        <f t="shared" si="0"/>
        <v>4.3833333312068135</v>
      </c>
    </row>
    <row r="27" spans="1:6" x14ac:dyDescent="0.2">
      <c r="A27">
        <v>27</v>
      </c>
      <c r="B27" s="1">
        <v>45947.345300925925</v>
      </c>
      <c r="C27" t="s">
        <v>958</v>
      </c>
      <c r="D27" t="s">
        <v>961</v>
      </c>
      <c r="E27" t="s">
        <v>1075</v>
      </c>
      <c r="F27" s="3">
        <f t="shared" si="0"/>
        <v>4.3833333312068135</v>
      </c>
    </row>
    <row r="28" spans="1:6" x14ac:dyDescent="0.2">
      <c r="A28">
        <v>30</v>
      </c>
      <c r="B28" s="1">
        <v>45947.345370370371</v>
      </c>
      <c r="C28" t="s">
        <v>5</v>
      </c>
      <c r="D28" t="s">
        <v>961</v>
      </c>
      <c r="E28" t="s">
        <v>27</v>
      </c>
      <c r="F28" s="3">
        <f t="shared" si="0"/>
        <v>4.4833333336282521</v>
      </c>
    </row>
    <row r="29" spans="1:6" x14ac:dyDescent="0.2">
      <c r="A29">
        <v>31</v>
      </c>
      <c r="B29" s="1">
        <v>45947.345462962963</v>
      </c>
      <c r="C29" t="s">
        <v>958</v>
      </c>
      <c r="D29" t="s">
        <v>957</v>
      </c>
      <c r="E29" t="s">
        <v>1074</v>
      </c>
      <c r="F29" s="3">
        <f t="shared" si="0"/>
        <v>4.6166666666977108</v>
      </c>
    </row>
    <row r="30" spans="1:6" x14ac:dyDescent="0.2">
      <c r="A30">
        <v>32</v>
      </c>
      <c r="B30" s="1">
        <v>45947.345555555556</v>
      </c>
      <c r="C30" t="s">
        <v>15</v>
      </c>
      <c r="D30" t="s">
        <v>957</v>
      </c>
      <c r="E30" t="s">
        <v>1073</v>
      </c>
      <c r="F30" s="3">
        <f t="shared" si="0"/>
        <v>4.7499999997671694</v>
      </c>
    </row>
    <row r="31" spans="1:6" x14ac:dyDescent="0.2">
      <c r="A31">
        <v>33</v>
      </c>
      <c r="B31" s="1">
        <v>45947.345763888887</v>
      </c>
      <c r="C31" t="s">
        <v>958</v>
      </c>
      <c r="D31" t="s">
        <v>961</v>
      </c>
      <c r="E31" t="s">
        <v>1072</v>
      </c>
      <c r="F31" s="3">
        <f t="shared" si="0"/>
        <v>5.0499999965541065</v>
      </c>
    </row>
    <row r="32" spans="1:6" x14ac:dyDescent="0.2">
      <c r="A32">
        <v>34</v>
      </c>
      <c r="B32" s="1">
        <v>45947.346064814818</v>
      </c>
      <c r="C32" t="s">
        <v>958</v>
      </c>
      <c r="D32" t="s">
        <v>957</v>
      </c>
      <c r="E32" t="s">
        <v>1071</v>
      </c>
      <c r="F32" s="3">
        <f t="shared" si="0"/>
        <v>5.4833333368878812</v>
      </c>
    </row>
    <row r="33" spans="1:6" x14ac:dyDescent="0.2">
      <c r="A33">
        <v>35</v>
      </c>
      <c r="B33" s="1">
        <v>45947.346238425926</v>
      </c>
      <c r="C33" t="s">
        <v>958</v>
      </c>
      <c r="D33" t="s">
        <v>957</v>
      </c>
      <c r="E33" t="s">
        <v>1070</v>
      </c>
      <c r="F33" s="3">
        <f t="shared" si="0"/>
        <v>5.7333333324640989</v>
      </c>
    </row>
    <row r="34" spans="1:6" x14ac:dyDescent="0.2">
      <c r="A34">
        <v>36</v>
      </c>
      <c r="B34" s="1">
        <v>45947.346250000002</v>
      </c>
      <c r="C34" t="s">
        <v>8</v>
      </c>
      <c r="D34" t="s">
        <v>957</v>
      </c>
      <c r="E34" t="s">
        <v>1069</v>
      </c>
      <c r="F34" s="3">
        <f t="shared" si="0"/>
        <v>5.7500000030267984</v>
      </c>
    </row>
    <row r="35" spans="1:6" x14ac:dyDescent="0.2">
      <c r="A35">
        <v>37</v>
      </c>
      <c r="B35" s="1">
        <v>45947.346284722225</v>
      </c>
      <c r="C35" t="s">
        <v>958</v>
      </c>
      <c r="D35" t="s">
        <v>957</v>
      </c>
      <c r="E35" t="s">
        <v>1068</v>
      </c>
      <c r="F35" s="3">
        <f t="shared" si="0"/>
        <v>5.8000000042375177</v>
      </c>
    </row>
    <row r="36" spans="1:6" x14ac:dyDescent="0.2">
      <c r="A36">
        <v>38</v>
      </c>
      <c r="B36" s="1">
        <v>45947.346342592595</v>
      </c>
      <c r="C36" t="s">
        <v>15</v>
      </c>
      <c r="D36" t="s">
        <v>957</v>
      </c>
      <c r="E36" t="s">
        <v>38</v>
      </c>
      <c r="F36" s="3">
        <f t="shared" si="0"/>
        <v>5.883333336096257</v>
      </c>
    </row>
    <row r="37" spans="1:6" x14ac:dyDescent="0.2">
      <c r="A37">
        <v>39</v>
      </c>
      <c r="B37" s="1">
        <v>45947.346365740741</v>
      </c>
      <c r="C37" t="s">
        <v>53</v>
      </c>
      <c r="D37" t="s">
        <v>957</v>
      </c>
      <c r="E37" t="s">
        <v>55</v>
      </c>
      <c r="F37" s="3">
        <f t="shared" si="0"/>
        <v>5.9166666667442769</v>
      </c>
    </row>
    <row r="38" spans="1:6" x14ac:dyDescent="0.2">
      <c r="A38">
        <v>40</v>
      </c>
      <c r="B38" s="1">
        <v>45947.346446759257</v>
      </c>
      <c r="C38" t="s">
        <v>5</v>
      </c>
      <c r="D38" t="s">
        <v>961</v>
      </c>
      <c r="E38" t="s">
        <v>1067</v>
      </c>
      <c r="F38" s="3">
        <f t="shared" si="0"/>
        <v>6.033333329251036</v>
      </c>
    </row>
    <row r="39" spans="1:6" x14ac:dyDescent="0.2">
      <c r="A39">
        <v>41</v>
      </c>
      <c r="B39" s="1">
        <v>45947.346504629626</v>
      </c>
      <c r="C39" t="s">
        <v>15</v>
      </c>
      <c r="D39" t="s">
        <v>957</v>
      </c>
      <c r="E39" t="s">
        <v>41</v>
      </c>
      <c r="F39" s="3">
        <f t="shared" si="0"/>
        <v>6.1166666611097753</v>
      </c>
    </row>
    <row r="40" spans="1:6" x14ac:dyDescent="0.2">
      <c r="A40">
        <v>42</v>
      </c>
      <c r="B40" s="1">
        <v>45947.346516203703</v>
      </c>
      <c r="C40" t="s">
        <v>15</v>
      </c>
      <c r="D40" t="s">
        <v>957</v>
      </c>
      <c r="E40" t="s">
        <v>42</v>
      </c>
      <c r="F40" s="3">
        <f t="shared" si="0"/>
        <v>6.1333333316724747</v>
      </c>
    </row>
    <row r="41" spans="1:6" x14ac:dyDescent="0.2">
      <c r="A41">
        <v>43</v>
      </c>
      <c r="B41" s="1">
        <v>45947.346539351849</v>
      </c>
      <c r="C41" t="s">
        <v>53</v>
      </c>
      <c r="D41" t="s">
        <v>957</v>
      </c>
      <c r="E41" t="s">
        <v>57</v>
      </c>
      <c r="F41" s="3">
        <f t="shared" si="0"/>
        <v>6.1666666623204947</v>
      </c>
    </row>
    <row r="42" spans="1:6" x14ac:dyDescent="0.2">
      <c r="A42">
        <v>44</v>
      </c>
      <c r="B42" s="1">
        <v>45947.346562500003</v>
      </c>
      <c r="C42" t="s">
        <v>15</v>
      </c>
      <c r="D42" t="s">
        <v>957</v>
      </c>
      <c r="E42" t="s">
        <v>43</v>
      </c>
      <c r="F42" s="3">
        <f t="shared" si="0"/>
        <v>6.2000000034458935</v>
      </c>
    </row>
    <row r="43" spans="1:6" x14ac:dyDescent="0.2">
      <c r="A43">
        <v>45</v>
      </c>
      <c r="B43" s="1">
        <v>45947.346562500003</v>
      </c>
      <c r="C43" t="s">
        <v>53</v>
      </c>
      <c r="D43" t="s">
        <v>957</v>
      </c>
      <c r="E43" t="s">
        <v>58</v>
      </c>
      <c r="F43" s="3">
        <f t="shared" si="0"/>
        <v>6.2000000034458935</v>
      </c>
    </row>
    <row r="44" spans="1:6" x14ac:dyDescent="0.2">
      <c r="A44">
        <v>46</v>
      </c>
      <c r="B44" s="1">
        <v>45947.346712962964</v>
      </c>
      <c r="C44" t="s">
        <v>53</v>
      </c>
      <c r="D44" t="s">
        <v>957</v>
      </c>
      <c r="E44" t="s">
        <v>59</v>
      </c>
      <c r="F44" s="3">
        <f t="shared" si="0"/>
        <v>6.4166666683740914</v>
      </c>
    </row>
    <row r="45" spans="1:6" x14ac:dyDescent="0.2">
      <c r="A45">
        <v>47</v>
      </c>
      <c r="B45" s="1">
        <v>45947.346770833334</v>
      </c>
      <c r="C45" t="s">
        <v>45</v>
      </c>
      <c r="D45" t="s">
        <v>957</v>
      </c>
      <c r="E45" t="s">
        <v>46</v>
      </c>
      <c r="F45" s="3">
        <f t="shared" si="0"/>
        <v>6.5000000002328306</v>
      </c>
    </row>
    <row r="46" spans="1:6" x14ac:dyDescent="0.2">
      <c r="A46">
        <v>48</v>
      </c>
      <c r="B46" s="1">
        <v>45947.346828703703</v>
      </c>
      <c r="C46" t="s">
        <v>53</v>
      </c>
      <c r="D46" t="s">
        <v>957</v>
      </c>
      <c r="E46" t="s">
        <v>62</v>
      </c>
      <c r="F46" s="3">
        <f t="shared" si="0"/>
        <v>6.5833333320915699</v>
      </c>
    </row>
    <row r="47" spans="1:6" x14ac:dyDescent="0.2">
      <c r="A47">
        <v>49</v>
      </c>
      <c r="B47" s="1">
        <v>45947.346851851849</v>
      </c>
      <c r="C47" t="s">
        <v>45</v>
      </c>
      <c r="D47" t="s">
        <v>957</v>
      </c>
      <c r="E47" t="s">
        <v>47</v>
      </c>
      <c r="F47" s="3">
        <f t="shared" si="0"/>
        <v>6.6166666627395898</v>
      </c>
    </row>
    <row r="48" spans="1:6" x14ac:dyDescent="0.2">
      <c r="A48">
        <v>50</v>
      </c>
      <c r="B48" s="1">
        <v>45947.346851851849</v>
      </c>
      <c r="C48" t="s">
        <v>53</v>
      </c>
      <c r="D48" t="s">
        <v>957</v>
      </c>
      <c r="E48" t="s">
        <v>63</v>
      </c>
      <c r="F48" s="3">
        <f t="shared" si="0"/>
        <v>6.6166666627395898</v>
      </c>
    </row>
    <row r="49" spans="1:6" x14ac:dyDescent="0.2">
      <c r="A49">
        <v>51</v>
      </c>
      <c r="B49" s="1">
        <v>45947.346875000003</v>
      </c>
      <c r="C49" t="s">
        <v>45</v>
      </c>
      <c r="D49" t="s">
        <v>957</v>
      </c>
      <c r="E49" t="s">
        <v>48</v>
      </c>
      <c r="F49" s="3">
        <f t="shared" si="0"/>
        <v>6.6500000038649887</v>
      </c>
    </row>
    <row r="50" spans="1:6" x14ac:dyDescent="0.2">
      <c r="A50">
        <v>52</v>
      </c>
      <c r="B50" s="1">
        <v>45947.346967592595</v>
      </c>
      <c r="C50" t="s">
        <v>15</v>
      </c>
      <c r="D50" t="s">
        <v>957</v>
      </c>
      <c r="E50" t="s">
        <v>49</v>
      </c>
      <c r="F50" s="3">
        <f t="shared" si="0"/>
        <v>6.7833333369344473</v>
      </c>
    </row>
    <row r="51" spans="1:6" x14ac:dyDescent="0.2">
      <c r="A51">
        <v>53</v>
      </c>
      <c r="B51" s="1">
        <v>45947.347210648149</v>
      </c>
      <c r="C51" t="s">
        <v>958</v>
      </c>
      <c r="D51" t="s">
        <v>957</v>
      </c>
      <c r="E51" t="s">
        <v>1066</v>
      </c>
      <c r="F51" s="3">
        <f t="shared" si="0"/>
        <v>7.1333333349321038</v>
      </c>
    </row>
    <row r="52" spans="1:6" x14ac:dyDescent="0.2">
      <c r="A52">
        <v>54</v>
      </c>
      <c r="B52" s="1">
        <v>45947.347638888888</v>
      </c>
      <c r="C52" t="s">
        <v>53</v>
      </c>
      <c r="D52" t="s">
        <v>957</v>
      </c>
      <c r="E52" t="s">
        <v>1065</v>
      </c>
      <c r="F52" s="3">
        <f t="shared" si="0"/>
        <v>7.7499999990686774</v>
      </c>
    </row>
    <row r="53" spans="1:6" x14ac:dyDescent="0.2">
      <c r="A53">
        <v>55</v>
      </c>
      <c r="B53" s="1">
        <v>45947.348182870373</v>
      </c>
      <c r="C53" t="s">
        <v>958</v>
      </c>
      <c r="D53" t="s">
        <v>961</v>
      </c>
      <c r="E53" t="s">
        <v>1064</v>
      </c>
      <c r="F53" s="3">
        <f t="shared" si="0"/>
        <v>8.5333333374001086</v>
      </c>
    </row>
    <row r="54" spans="1:6" x14ac:dyDescent="0.2">
      <c r="A54">
        <v>56</v>
      </c>
      <c r="B54" s="1">
        <v>45947.348368055558</v>
      </c>
      <c r="C54" t="s">
        <v>958</v>
      </c>
      <c r="D54" t="s">
        <v>957</v>
      </c>
      <c r="E54" t="s">
        <v>1063</v>
      </c>
      <c r="F54" s="3">
        <f t="shared" si="0"/>
        <v>8.8000000035390258</v>
      </c>
    </row>
    <row r="55" spans="1:6" x14ac:dyDescent="0.2">
      <c r="A55">
        <v>57</v>
      </c>
      <c r="B55" s="1">
        <v>45947.34847222222</v>
      </c>
      <c r="C55" t="s">
        <v>958</v>
      </c>
      <c r="D55" t="s">
        <v>957</v>
      </c>
      <c r="E55" t="s">
        <v>1062</v>
      </c>
      <c r="F55" s="3">
        <f t="shared" si="0"/>
        <v>8.9499999966938049</v>
      </c>
    </row>
    <row r="56" spans="1:6" x14ac:dyDescent="0.2">
      <c r="A56">
        <v>58</v>
      </c>
      <c r="B56" s="1">
        <v>45947.348634259259</v>
      </c>
      <c r="C56" t="s">
        <v>958</v>
      </c>
      <c r="D56" t="s">
        <v>957</v>
      </c>
      <c r="E56" t="s">
        <v>1061</v>
      </c>
      <c r="F56" s="3">
        <f t="shared" si="0"/>
        <v>9.1833333321847022</v>
      </c>
    </row>
    <row r="57" spans="1:6" x14ac:dyDescent="0.2">
      <c r="A57">
        <v>59</v>
      </c>
      <c r="B57" s="1">
        <v>45947.348680555559</v>
      </c>
      <c r="C57" t="s">
        <v>53</v>
      </c>
      <c r="D57" t="s">
        <v>957</v>
      </c>
      <c r="E57" t="s">
        <v>1060</v>
      </c>
      <c r="F57" s="3">
        <f t="shared" si="0"/>
        <v>9.2500000039581209</v>
      </c>
    </row>
    <row r="58" spans="1:6" x14ac:dyDescent="0.2">
      <c r="A58">
        <v>60</v>
      </c>
      <c r="B58" s="1">
        <v>45947.348993055559</v>
      </c>
      <c r="C58" t="s">
        <v>45</v>
      </c>
      <c r="D58" t="s">
        <v>957</v>
      </c>
      <c r="E58" t="s">
        <v>1059</v>
      </c>
      <c r="F58" s="3">
        <f t="shared" si="0"/>
        <v>9.7000000043772161</v>
      </c>
    </row>
    <row r="59" spans="1:6" x14ac:dyDescent="0.2">
      <c r="A59">
        <v>61</v>
      </c>
      <c r="B59" s="1">
        <v>45947.349039351851</v>
      </c>
      <c r="C59" t="s">
        <v>958</v>
      </c>
      <c r="D59" t="s">
        <v>957</v>
      </c>
      <c r="E59" t="s">
        <v>1058</v>
      </c>
      <c r="F59" s="3">
        <f t="shared" si="0"/>
        <v>9.7666666656732559</v>
      </c>
    </row>
    <row r="60" spans="1:6" x14ac:dyDescent="0.2">
      <c r="A60">
        <v>62</v>
      </c>
      <c r="B60" s="1">
        <v>45947.349270833336</v>
      </c>
      <c r="C60" t="s">
        <v>958</v>
      </c>
      <c r="D60" t="s">
        <v>957</v>
      </c>
      <c r="E60" t="s">
        <v>1057</v>
      </c>
      <c r="F60" s="3">
        <f t="shared" si="0"/>
        <v>10.100000003585592</v>
      </c>
    </row>
    <row r="61" spans="1:6" x14ac:dyDescent="0.2">
      <c r="A61">
        <v>63</v>
      </c>
      <c r="B61" s="1">
        <v>45947.349618055552</v>
      </c>
      <c r="C61" t="s">
        <v>104</v>
      </c>
      <c r="D61" t="s">
        <v>957</v>
      </c>
      <c r="E61" t="s">
        <v>1056</v>
      </c>
      <c r="F61" s="3">
        <f t="shared" si="0"/>
        <v>10.599999994738027</v>
      </c>
    </row>
    <row r="62" spans="1:6" x14ac:dyDescent="0.2">
      <c r="A62">
        <v>64</v>
      </c>
      <c r="B62" s="1">
        <v>45947.349861111114</v>
      </c>
      <c r="C62" t="s">
        <v>958</v>
      </c>
      <c r="D62" t="s">
        <v>957</v>
      </c>
      <c r="E62" t="s">
        <v>1055</v>
      </c>
      <c r="F62" s="3">
        <f t="shared" si="0"/>
        <v>10.950000003213063</v>
      </c>
    </row>
    <row r="63" spans="1:6" x14ac:dyDescent="0.2">
      <c r="A63">
        <v>65</v>
      </c>
      <c r="B63" s="1">
        <v>45947.349907407406</v>
      </c>
      <c r="C63" t="s">
        <v>15</v>
      </c>
      <c r="D63" t="s">
        <v>957</v>
      </c>
      <c r="E63" t="s">
        <v>1054</v>
      </c>
      <c r="F63" s="3">
        <f t="shared" si="0"/>
        <v>11.016666664509103</v>
      </c>
    </row>
    <row r="64" spans="1:6" x14ac:dyDescent="0.2">
      <c r="A64">
        <v>66</v>
      </c>
      <c r="B64" s="1">
        <v>45947.350057870368</v>
      </c>
      <c r="C64" t="s">
        <v>104</v>
      </c>
      <c r="D64" t="s">
        <v>957</v>
      </c>
      <c r="E64" t="s">
        <v>1053</v>
      </c>
      <c r="F64" s="3">
        <f t="shared" si="0"/>
        <v>11.233333329437301</v>
      </c>
    </row>
    <row r="65" spans="1:6" x14ac:dyDescent="0.2">
      <c r="A65">
        <v>67</v>
      </c>
      <c r="B65" s="1">
        <v>45947.350115740737</v>
      </c>
      <c r="C65" t="s">
        <v>958</v>
      </c>
      <c r="D65" t="s">
        <v>957</v>
      </c>
      <c r="E65" t="s">
        <v>1052</v>
      </c>
      <c r="F65" s="3">
        <f t="shared" si="0"/>
        <v>11.31666666129604</v>
      </c>
    </row>
    <row r="66" spans="1:6" x14ac:dyDescent="0.2">
      <c r="A66">
        <v>68</v>
      </c>
      <c r="B66" s="1">
        <v>45947.350428240738</v>
      </c>
      <c r="C66" t="s">
        <v>958</v>
      </c>
      <c r="D66" t="s">
        <v>957</v>
      </c>
      <c r="E66" t="s">
        <v>1051</v>
      </c>
      <c r="F66" s="3">
        <f t="shared" si="0"/>
        <v>11.766666661715135</v>
      </c>
    </row>
    <row r="67" spans="1:6" x14ac:dyDescent="0.2">
      <c r="A67">
        <v>69</v>
      </c>
      <c r="B67" s="1">
        <v>45947.35050925926</v>
      </c>
      <c r="C67" t="s">
        <v>8</v>
      </c>
      <c r="D67" t="s">
        <v>957</v>
      </c>
      <c r="E67" t="s">
        <v>1050</v>
      </c>
      <c r="F67" s="3">
        <f t="shared" si="0"/>
        <v>11.883333334699273</v>
      </c>
    </row>
    <row r="68" spans="1:6" x14ac:dyDescent="0.2">
      <c r="A68">
        <v>70</v>
      </c>
      <c r="B68" s="1">
        <v>45947.350671296299</v>
      </c>
      <c r="C68" t="s">
        <v>53</v>
      </c>
      <c r="D68" t="s">
        <v>957</v>
      </c>
      <c r="E68" t="s">
        <v>1049</v>
      </c>
      <c r="F68" s="3">
        <f t="shared" ref="F68:F131" si="1">(B68-B$2) * 1440</f>
        <v>12.11666667019017</v>
      </c>
    </row>
    <row r="69" spans="1:6" x14ac:dyDescent="0.2">
      <c r="A69">
        <v>71</v>
      </c>
      <c r="B69" s="1">
        <v>45947.350972222222</v>
      </c>
      <c r="C69" t="s">
        <v>45</v>
      </c>
      <c r="D69" t="s">
        <v>957</v>
      </c>
      <c r="E69" t="s">
        <v>1048</v>
      </c>
      <c r="F69" s="3">
        <f t="shared" si="1"/>
        <v>12.550000000046566</v>
      </c>
    </row>
    <row r="70" spans="1:6" x14ac:dyDescent="0.2">
      <c r="A70">
        <v>72</v>
      </c>
      <c r="B70" s="1">
        <v>45947.351099537038</v>
      </c>
      <c r="C70" t="s">
        <v>958</v>
      </c>
      <c r="D70" t="s">
        <v>957</v>
      </c>
      <c r="E70" t="s">
        <v>1047</v>
      </c>
      <c r="F70" s="3">
        <f t="shared" si="1"/>
        <v>12.733333334326744</v>
      </c>
    </row>
    <row r="71" spans="1:6" x14ac:dyDescent="0.2">
      <c r="A71">
        <v>73</v>
      </c>
      <c r="B71" s="1">
        <v>45947.35125</v>
      </c>
      <c r="C71" t="s">
        <v>104</v>
      </c>
      <c r="D71" t="s">
        <v>957</v>
      </c>
      <c r="E71" t="s">
        <v>1046</v>
      </c>
      <c r="F71" s="3">
        <f t="shared" si="1"/>
        <v>12.949999999254942</v>
      </c>
    </row>
    <row r="72" spans="1:6" x14ac:dyDescent="0.2">
      <c r="A72">
        <v>74</v>
      </c>
      <c r="B72" s="1">
        <v>45947.351631944446</v>
      </c>
      <c r="C72" t="s">
        <v>958</v>
      </c>
      <c r="D72" t="s">
        <v>957</v>
      </c>
      <c r="E72" t="s">
        <v>1045</v>
      </c>
      <c r="F72" s="3">
        <f t="shared" si="1"/>
        <v>13.500000002095476</v>
      </c>
    </row>
    <row r="73" spans="1:6" x14ac:dyDescent="0.2">
      <c r="A73">
        <v>75</v>
      </c>
      <c r="B73" s="1">
        <v>45947.351678240739</v>
      </c>
      <c r="C73" t="s">
        <v>70</v>
      </c>
      <c r="D73" t="s">
        <v>957</v>
      </c>
      <c r="E73" t="s">
        <v>71</v>
      </c>
      <c r="F73" s="3">
        <f t="shared" si="1"/>
        <v>13.566666663391516</v>
      </c>
    </row>
    <row r="74" spans="1:6" x14ac:dyDescent="0.2">
      <c r="A74">
        <v>76</v>
      </c>
      <c r="B74" s="1">
        <v>45947.351805555554</v>
      </c>
      <c r="C74" t="s">
        <v>5</v>
      </c>
      <c r="D74" t="s">
        <v>961</v>
      </c>
      <c r="E74" t="s">
        <v>72</v>
      </c>
      <c r="F74" s="3">
        <f t="shared" si="1"/>
        <v>13.749999997671694</v>
      </c>
    </row>
    <row r="75" spans="1:6" x14ac:dyDescent="0.2">
      <c r="A75">
        <v>77</v>
      </c>
      <c r="B75" s="1">
        <v>45947.351851851854</v>
      </c>
      <c r="C75" t="s">
        <v>70</v>
      </c>
      <c r="D75" t="s">
        <v>957</v>
      </c>
      <c r="E75" t="s">
        <v>74</v>
      </c>
      <c r="F75" s="3">
        <f t="shared" si="1"/>
        <v>13.816666669445112</v>
      </c>
    </row>
    <row r="76" spans="1:6" x14ac:dyDescent="0.2">
      <c r="A76">
        <v>78</v>
      </c>
      <c r="B76" s="1">
        <v>45947.351875</v>
      </c>
      <c r="C76" t="s">
        <v>70</v>
      </c>
      <c r="D76" t="s">
        <v>957</v>
      </c>
      <c r="E76" t="s">
        <v>75</v>
      </c>
      <c r="F76" s="3">
        <f t="shared" si="1"/>
        <v>13.850000000093132</v>
      </c>
    </row>
    <row r="77" spans="1:6" x14ac:dyDescent="0.2">
      <c r="A77">
        <v>79</v>
      </c>
      <c r="B77" s="1">
        <v>45947.351886574077</v>
      </c>
      <c r="C77" t="s">
        <v>70</v>
      </c>
      <c r="D77" t="s">
        <v>957</v>
      </c>
      <c r="E77" t="s">
        <v>76</v>
      </c>
      <c r="F77" s="3">
        <f t="shared" si="1"/>
        <v>13.866666670655832</v>
      </c>
    </row>
    <row r="78" spans="1:6" x14ac:dyDescent="0.2">
      <c r="A78">
        <v>80</v>
      </c>
      <c r="B78" s="1">
        <v>45947.351909722223</v>
      </c>
      <c r="C78" t="s">
        <v>70</v>
      </c>
      <c r="D78" t="s">
        <v>957</v>
      </c>
      <c r="E78" t="s">
        <v>77</v>
      </c>
      <c r="F78" s="3">
        <f t="shared" si="1"/>
        <v>13.900000001303852</v>
      </c>
    </row>
    <row r="79" spans="1:6" x14ac:dyDescent="0.2">
      <c r="A79">
        <v>81</v>
      </c>
      <c r="B79" s="1">
        <v>45947.351990740739</v>
      </c>
      <c r="C79" t="s">
        <v>45</v>
      </c>
      <c r="D79" t="s">
        <v>957</v>
      </c>
      <c r="E79" t="s">
        <v>79</v>
      </c>
      <c r="F79" s="3">
        <f t="shared" si="1"/>
        <v>14.016666663810611</v>
      </c>
    </row>
    <row r="80" spans="1:6" x14ac:dyDescent="0.2">
      <c r="A80">
        <v>82</v>
      </c>
      <c r="B80" s="1">
        <v>45947.352048611108</v>
      </c>
      <c r="C80" t="s">
        <v>53</v>
      </c>
      <c r="D80" t="s">
        <v>957</v>
      </c>
      <c r="E80" t="s">
        <v>80</v>
      </c>
      <c r="F80" s="3">
        <f t="shared" si="1"/>
        <v>14.09999999566935</v>
      </c>
    </row>
    <row r="81" spans="1:6" x14ac:dyDescent="0.2">
      <c r="A81">
        <v>83</v>
      </c>
      <c r="B81" s="1">
        <v>45947.352048611108</v>
      </c>
      <c r="C81" t="s">
        <v>958</v>
      </c>
      <c r="D81" t="s">
        <v>961</v>
      </c>
      <c r="E81" t="s">
        <v>1044</v>
      </c>
      <c r="F81" s="3">
        <f t="shared" si="1"/>
        <v>14.09999999566935</v>
      </c>
    </row>
    <row r="82" spans="1:6" x14ac:dyDescent="0.2">
      <c r="A82">
        <v>84</v>
      </c>
      <c r="B82" s="1">
        <v>45947.352071759262</v>
      </c>
      <c r="C82" t="s">
        <v>53</v>
      </c>
      <c r="D82" t="s">
        <v>957</v>
      </c>
      <c r="E82" t="s">
        <v>81</v>
      </c>
      <c r="F82" s="3">
        <f t="shared" si="1"/>
        <v>14.133333336794749</v>
      </c>
    </row>
    <row r="83" spans="1:6" x14ac:dyDescent="0.2">
      <c r="A83">
        <v>85</v>
      </c>
      <c r="B83" s="1">
        <v>45947.352164351854</v>
      </c>
      <c r="C83" t="s">
        <v>70</v>
      </c>
      <c r="D83" t="s">
        <v>957</v>
      </c>
      <c r="E83" t="s">
        <v>1043</v>
      </c>
      <c r="F83" s="3">
        <f t="shared" si="1"/>
        <v>14.266666669864208</v>
      </c>
    </row>
    <row r="84" spans="1:6" x14ac:dyDescent="0.2">
      <c r="A84">
        <v>86</v>
      </c>
      <c r="B84" s="1">
        <v>45947.352256944447</v>
      </c>
      <c r="C84" t="s">
        <v>53</v>
      </c>
      <c r="D84" t="s">
        <v>957</v>
      </c>
      <c r="E84" t="s">
        <v>85</v>
      </c>
      <c r="F84" s="3">
        <f t="shared" si="1"/>
        <v>14.400000002933666</v>
      </c>
    </row>
    <row r="85" spans="1:6" x14ac:dyDescent="0.2">
      <c r="A85">
        <v>87</v>
      </c>
      <c r="B85" s="1">
        <v>45947.352303240739</v>
      </c>
      <c r="C85" t="s">
        <v>8</v>
      </c>
      <c r="D85" t="s">
        <v>957</v>
      </c>
      <c r="E85" t="s">
        <v>86</v>
      </c>
      <c r="F85" s="3">
        <f t="shared" si="1"/>
        <v>14.466666664229706</v>
      </c>
    </row>
    <row r="86" spans="1:6" x14ac:dyDescent="0.2">
      <c r="A86">
        <v>88</v>
      </c>
      <c r="B86" s="1">
        <v>45947.352349537039</v>
      </c>
      <c r="C86" t="s">
        <v>958</v>
      </c>
      <c r="D86" t="s">
        <v>957</v>
      </c>
      <c r="E86" t="s">
        <v>1042</v>
      </c>
      <c r="F86" s="3">
        <f t="shared" si="1"/>
        <v>14.533333336003125</v>
      </c>
    </row>
    <row r="87" spans="1:6" x14ac:dyDescent="0.2">
      <c r="A87">
        <v>89</v>
      </c>
      <c r="B87" s="1">
        <v>45947.352534722224</v>
      </c>
      <c r="C87" t="s">
        <v>958</v>
      </c>
      <c r="D87" t="s">
        <v>957</v>
      </c>
      <c r="E87" t="s">
        <v>1041</v>
      </c>
      <c r="F87" s="3">
        <f t="shared" si="1"/>
        <v>14.800000002142042</v>
      </c>
    </row>
    <row r="88" spans="1:6" x14ac:dyDescent="0.2">
      <c r="A88">
        <v>90</v>
      </c>
      <c r="B88" s="1">
        <v>45947.352581018517</v>
      </c>
      <c r="C88" t="s">
        <v>70</v>
      </c>
      <c r="D88" t="s">
        <v>957</v>
      </c>
      <c r="E88" t="s">
        <v>1040</v>
      </c>
      <c r="F88" s="3">
        <f t="shared" si="1"/>
        <v>14.866666663438082</v>
      </c>
    </row>
    <row r="89" spans="1:6" x14ac:dyDescent="0.2">
      <c r="A89">
        <v>91</v>
      </c>
      <c r="B89" s="1">
        <v>45947.352662037039</v>
      </c>
      <c r="C89" t="s">
        <v>5</v>
      </c>
      <c r="D89" t="s">
        <v>961</v>
      </c>
      <c r="E89" t="s">
        <v>89</v>
      </c>
      <c r="F89" s="3">
        <f t="shared" si="1"/>
        <v>14.98333333642222</v>
      </c>
    </row>
    <row r="90" spans="1:6" x14ac:dyDescent="0.2">
      <c r="A90">
        <v>92</v>
      </c>
      <c r="B90" s="1">
        <v>45947.352719907409</v>
      </c>
      <c r="C90" t="s">
        <v>8</v>
      </c>
      <c r="D90" t="s">
        <v>957</v>
      </c>
      <c r="E90" t="s">
        <v>1016</v>
      </c>
      <c r="F90" s="3">
        <f t="shared" si="1"/>
        <v>15.066666668280959</v>
      </c>
    </row>
    <row r="91" spans="1:6" x14ac:dyDescent="0.2">
      <c r="A91">
        <v>93</v>
      </c>
      <c r="B91" s="1">
        <v>45947.352835648147</v>
      </c>
      <c r="C91" t="s">
        <v>5</v>
      </c>
      <c r="D91" t="s">
        <v>961</v>
      </c>
      <c r="E91" t="s">
        <v>93</v>
      </c>
      <c r="F91" s="3">
        <f t="shared" si="1"/>
        <v>15.233333331998438</v>
      </c>
    </row>
    <row r="92" spans="1:6" x14ac:dyDescent="0.2">
      <c r="A92">
        <v>94</v>
      </c>
      <c r="B92" s="1">
        <v>45947.352847222224</v>
      </c>
      <c r="C92" t="s">
        <v>958</v>
      </c>
      <c r="D92" t="s">
        <v>961</v>
      </c>
      <c r="E92" t="s">
        <v>1039</v>
      </c>
      <c r="F92" s="3">
        <f t="shared" si="1"/>
        <v>15.250000002561137</v>
      </c>
    </row>
    <row r="93" spans="1:6" x14ac:dyDescent="0.2">
      <c r="A93">
        <v>95</v>
      </c>
      <c r="B93" s="1">
        <v>45947.352962962963</v>
      </c>
      <c r="C93" t="s">
        <v>958</v>
      </c>
      <c r="D93" t="s">
        <v>961</v>
      </c>
      <c r="E93" t="s">
        <v>972</v>
      </c>
      <c r="F93" s="3">
        <f t="shared" si="1"/>
        <v>15.416666666278616</v>
      </c>
    </row>
    <row r="94" spans="1:6" x14ac:dyDescent="0.2">
      <c r="A94">
        <v>96</v>
      </c>
      <c r="B94" s="1">
        <v>45947.353078703702</v>
      </c>
      <c r="C94" t="s">
        <v>15</v>
      </c>
      <c r="D94" t="s">
        <v>957</v>
      </c>
      <c r="E94" t="s">
        <v>1038</v>
      </c>
      <c r="F94" s="3">
        <f t="shared" si="1"/>
        <v>15.583333329996094</v>
      </c>
    </row>
    <row r="95" spans="1:6" x14ac:dyDescent="0.2">
      <c r="A95">
        <v>97</v>
      </c>
      <c r="B95" s="1">
        <v>45947.353495370371</v>
      </c>
      <c r="C95" t="s">
        <v>958</v>
      </c>
      <c r="D95" t="s">
        <v>957</v>
      </c>
      <c r="E95" t="s">
        <v>1037</v>
      </c>
      <c r="F95" s="3">
        <f t="shared" si="1"/>
        <v>16.183333334047347</v>
      </c>
    </row>
    <row r="96" spans="1:6" x14ac:dyDescent="0.2">
      <c r="A96">
        <v>98</v>
      </c>
      <c r="B96" s="1">
        <v>45947.353530092594</v>
      </c>
      <c r="C96" t="s">
        <v>8</v>
      </c>
      <c r="D96" t="s">
        <v>957</v>
      </c>
      <c r="E96" t="s">
        <v>1036</v>
      </c>
      <c r="F96" s="3">
        <f t="shared" si="1"/>
        <v>16.233333335258067</v>
      </c>
    </row>
    <row r="97" spans="1:6" x14ac:dyDescent="0.2">
      <c r="A97">
        <v>99</v>
      </c>
      <c r="B97" s="1">
        <v>45947.354097222225</v>
      </c>
      <c r="C97" t="s">
        <v>958</v>
      </c>
      <c r="D97" t="s">
        <v>957</v>
      </c>
      <c r="E97" t="s">
        <v>1035</v>
      </c>
      <c r="F97" s="3">
        <f t="shared" si="1"/>
        <v>17.050000004237518</v>
      </c>
    </row>
    <row r="98" spans="1:6" x14ac:dyDescent="0.2">
      <c r="A98">
        <v>100</v>
      </c>
      <c r="B98" s="1">
        <v>45947.354143518518</v>
      </c>
      <c r="C98" t="s">
        <v>70</v>
      </c>
      <c r="D98" t="s">
        <v>957</v>
      </c>
      <c r="E98" t="s">
        <v>97</v>
      </c>
      <c r="F98" s="3">
        <f t="shared" si="1"/>
        <v>17.116666665533558</v>
      </c>
    </row>
    <row r="99" spans="1:6" x14ac:dyDescent="0.2">
      <c r="A99">
        <v>101</v>
      </c>
      <c r="B99" s="1">
        <v>45947.354201388887</v>
      </c>
      <c r="C99" t="s">
        <v>5</v>
      </c>
      <c r="D99" t="s">
        <v>961</v>
      </c>
      <c r="E99" t="s">
        <v>1034</v>
      </c>
      <c r="F99" s="3">
        <f t="shared" si="1"/>
        <v>17.199999997392297</v>
      </c>
    </row>
    <row r="100" spans="1:6" x14ac:dyDescent="0.2">
      <c r="A100">
        <v>102</v>
      </c>
      <c r="B100" s="1">
        <v>45947.354212962964</v>
      </c>
      <c r="C100" t="s">
        <v>70</v>
      </c>
      <c r="D100" t="s">
        <v>957</v>
      </c>
      <c r="E100" t="s">
        <v>1033</v>
      </c>
      <c r="F100" s="3">
        <f t="shared" si="1"/>
        <v>17.216666667954996</v>
      </c>
    </row>
    <row r="101" spans="1:6" x14ac:dyDescent="0.2">
      <c r="A101">
        <v>103</v>
      </c>
      <c r="B101" s="1">
        <v>45947.354259259257</v>
      </c>
      <c r="C101" t="s">
        <v>70</v>
      </c>
      <c r="D101" t="s">
        <v>957</v>
      </c>
      <c r="E101" t="s">
        <v>101</v>
      </c>
      <c r="F101" s="3">
        <f t="shared" si="1"/>
        <v>17.283333329251036</v>
      </c>
    </row>
    <row r="102" spans="1:6" x14ac:dyDescent="0.2">
      <c r="A102">
        <v>104</v>
      </c>
      <c r="B102" s="1">
        <v>45947.354317129626</v>
      </c>
      <c r="C102" t="s">
        <v>45</v>
      </c>
      <c r="D102" t="s">
        <v>957</v>
      </c>
      <c r="E102" t="s">
        <v>103</v>
      </c>
      <c r="F102" s="3">
        <f t="shared" si="1"/>
        <v>17.366666661109775</v>
      </c>
    </row>
    <row r="103" spans="1:6" x14ac:dyDescent="0.2">
      <c r="A103">
        <v>105</v>
      </c>
      <c r="B103" s="1">
        <v>45947.354351851849</v>
      </c>
      <c r="C103" t="s">
        <v>104</v>
      </c>
      <c r="D103" t="s">
        <v>957</v>
      </c>
      <c r="E103" t="s">
        <v>105</v>
      </c>
      <c r="F103" s="3">
        <f t="shared" si="1"/>
        <v>17.416666662320495</v>
      </c>
    </row>
    <row r="104" spans="1:6" x14ac:dyDescent="0.2">
      <c r="A104">
        <v>106</v>
      </c>
      <c r="B104" s="1">
        <v>45947.354375000003</v>
      </c>
      <c r="C104" t="s">
        <v>958</v>
      </c>
      <c r="D104" t="s">
        <v>961</v>
      </c>
      <c r="E104" t="s">
        <v>1032</v>
      </c>
      <c r="F104" s="3">
        <f t="shared" si="1"/>
        <v>17.450000003445894</v>
      </c>
    </row>
    <row r="105" spans="1:6" x14ac:dyDescent="0.2">
      <c r="A105">
        <v>107</v>
      </c>
      <c r="B105" s="1">
        <v>45947.354386574072</v>
      </c>
      <c r="C105" t="s">
        <v>15</v>
      </c>
      <c r="D105" t="s">
        <v>957</v>
      </c>
      <c r="E105" t="s">
        <v>106</v>
      </c>
      <c r="F105" s="3">
        <f t="shared" si="1"/>
        <v>17.466666663531214</v>
      </c>
    </row>
    <row r="106" spans="1:6" x14ac:dyDescent="0.2">
      <c r="A106">
        <v>108</v>
      </c>
      <c r="B106" s="1">
        <v>45947.354421296295</v>
      </c>
      <c r="C106" t="s">
        <v>8</v>
      </c>
      <c r="D106" t="s">
        <v>957</v>
      </c>
      <c r="E106" t="s">
        <v>107</v>
      </c>
      <c r="F106" s="3">
        <f t="shared" si="1"/>
        <v>17.516666664741933</v>
      </c>
    </row>
    <row r="107" spans="1:6" x14ac:dyDescent="0.2">
      <c r="A107">
        <v>109</v>
      </c>
      <c r="B107" s="1">
        <v>45947.354467592595</v>
      </c>
      <c r="C107" t="s">
        <v>53</v>
      </c>
      <c r="D107" t="s">
        <v>957</v>
      </c>
      <c r="E107" t="s">
        <v>109</v>
      </c>
      <c r="F107" s="3">
        <f t="shared" si="1"/>
        <v>17.583333336515352</v>
      </c>
    </row>
    <row r="108" spans="1:6" x14ac:dyDescent="0.2">
      <c r="A108">
        <v>110</v>
      </c>
      <c r="B108" s="1">
        <v>45947.354490740741</v>
      </c>
      <c r="C108" t="s">
        <v>5</v>
      </c>
      <c r="D108" t="s">
        <v>961</v>
      </c>
      <c r="E108" t="s">
        <v>1031</v>
      </c>
      <c r="F108" s="3">
        <f t="shared" si="1"/>
        <v>17.616666667163372</v>
      </c>
    </row>
    <row r="109" spans="1:6" x14ac:dyDescent="0.2">
      <c r="A109">
        <v>111</v>
      </c>
      <c r="B109" s="1">
        <v>45947.354548611111</v>
      </c>
      <c r="C109" t="s">
        <v>53</v>
      </c>
      <c r="D109" t="s">
        <v>957</v>
      </c>
      <c r="E109" t="s">
        <v>110</v>
      </c>
      <c r="F109" s="3">
        <f t="shared" si="1"/>
        <v>17.699999999022111</v>
      </c>
    </row>
    <row r="110" spans="1:6" x14ac:dyDescent="0.2">
      <c r="A110">
        <v>112</v>
      </c>
      <c r="B110" s="1">
        <v>45947.354594907411</v>
      </c>
      <c r="C110" t="s">
        <v>15</v>
      </c>
      <c r="D110" t="s">
        <v>957</v>
      </c>
      <c r="E110" t="s">
        <v>1030</v>
      </c>
      <c r="F110" s="3">
        <f t="shared" si="1"/>
        <v>17.76666667079553</v>
      </c>
    </row>
    <row r="111" spans="1:6" x14ac:dyDescent="0.2">
      <c r="A111">
        <v>113</v>
      </c>
      <c r="B111" s="1">
        <v>45947.354664351849</v>
      </c>
      <c r="C111" t="s">
        <v>958</v>
      </c>
      <c r="D111" t="s">
        <v>961</v>
      </c>
      <c r="E111" t="s">
        <v>1029</v>
      </c>
      <c r="F111" s="3">
        <f t="shared" si="1"/>
        <v>17.86666666273959</v>
      </c>
    </row>
    <row r="112" spans="1:6" x14ac:dyDescent="0.2">
      <c r="A112">
        <v>114</v>
      </c>
      <c r="B112" s="1">
        <v>45947.354699074072</v>
      </c>
      <c r="C112" t="s">
        <v>958</v>
      </c>
      <c r="D112" t="s">
        <v>961</v>
      </c>
      <c r="E112" t="s">
        <v>1028</v>
      </c>
      <c r="F112" s="3">
        <f t="shared" si="1"/>
        <v>17.916666663950309</v>
      </c>
    </row>
    <row r="113" spans="1:6" x14ac:dyDescent="0.2">
      <c r="A113">
        <v>115</v>
      </c>
      <c r="B113" s="1">
        <v>45947.354722222219</v>
      </c>
      <c r="C113" t="s">
        <v>70</v>
      </c>
      <c r="D113" t="s">
        <v>957</v>
      </c>
      <c r="E113" t="s">
        <v>113</v>
      </c>
      <c r="F113" s="3">
        <f t="shared" si="1"/>
        <v>17.949999994598329</v>
      </c>
    </row>
    <row r="114" spans="1:6" x14ac:dyDescent="0.2">
      <c r="A114">
        <v>116</v>
      </c>
      <c r="B114" s="1">
        <v>45947.354780092595</v>
      </c>
      <c r="C114" t="s">
        <v>70</v>
      </c>
      <c r="D114" t="s">
        <v>957</v>
      </c>
      <c r="E114" t="s">
        <v>115</v>
      </c>
      <c r="F114" s="3">
        <f t="shared" si="1"/>
        <v>18.033333336934447</v>
      </c>
    </row>
    <row r="115" spans="1:6" x14ac:dyDescent="0.2">
      <c r="A115">
        <v>117</v>
      </c>
      <c r="B115" s="1">
        <v>45947.354837962965</v>
      </c>
      <c r="C115" t="s">
        <v>70</v>
      </c>
      <c r="D115" t="s">
        <v>957</v>
      </c>
      <c r="E115" t="s">
        <v>1027</v>
      </c>
      <c r="F115" s="3">
        <f t="shared" si="1"/>
        <v>18.116666668793187</v>
      </c>
    </row>
    <row r="116" spans="1:6" x14ac:dyDescent="0.2">
      <c r="A116">
        <v>118</v>
      </c>
      <c r="B116" s="1">
        <v>45947.355196759258</v>
      </c>
      <c r="C116" t="s">
        <v>958</v>
      </c>
      <c r="D116" t="s">
        <v>957</v>
      </c>
      <c r="E116" t="s">
        <v>200</v>
      </c>
      <c r="F116" s="3">
        <f t="shared" si="1"/>
        <v>18.633333330508322</v>
      </c>
    </row>
    <row r="117" spans="1:6" x14ac:dyDescent="0.2">
      <c r="A117">
        <v>119</v>
      </c>
      <c r="B117" s="1">
        <v>45947.35560185185</v>
      </c>
      <c r="C117" t="s">
        <v>958</v>
      </c>
      <c r="D117" t="s">
        <v>961</v>
      </c>
      <c r="E117" t="s">
        <v>1026</v>
      </c>
      <c r="F117" s="3">
        <f t="shared" si="1"/>
        <v>19.216666663996875</v>
      </c>
    </row>
    <row r="118" spans="1:6" x14ac:dyDescent="0.2">
      <c r="A118">
        <v>120</v>
      </c>
      <c r="B118" s="1">
        <v>45947.35565972222</v>
      </c>
      <c r="C118" t="s">
        <v>5</v>
      </c>
      <c r="D118" t="s">
        <v>961</v>
      </c>
      <c r="E118" t="s">
        <v>119</v>
      </c>
      <c r="F118" s="3">
        <f t="shared" si="1"/>
        <v>19.299999995855615</v>
      </c>
    </row>
    <row r="119" spans="1:6" x14ac:dyDescent="0.2">
      <c r="A119">
        <v>121</v>
      </c>
      <c r="B119" s="1">
        <v>45947.355682870373</v>
      </c>
      <c r="C119" t="s">
        <v>10</v>
      </c>
      <c r="D119" t="s">
        <v>961</v>
      </c>
      <c r="E119" t="s">
        <v>120</v>
      </c>
      <c r="F119" s="3">
        <f t="shared" si="1"/>
        <v>19.333333336981013</v>
      </c>
    </row>
    <row r="120" spans="1:6" x14ac:dyDescent="0.2">
      <c r="A120">
        <v>122</v>
      </c>
      <c r="B120" s="1">
        <v>45947.355879629627</v>
      </c>
      <c r="C120" t="s">
        <v>70</v>
      </c>
      <c r="D120" t="s">
        <v>966</v>
      </c>
      <c r="E120" t="s">
        <v>1025</v>
      </c>
      <c r="F120" s="3">
        <f t="shared" si="1"/>
        <v>19.616666663205251</v>
      </c>
    </row>
    <row r="121" spans="1:6" x14ac:dyDescent="0.2">
      <c r="A121">
        <v>123</v>
      </c>
      <c r="B121" s="1">
        <v>45947.355925925927</v>
      </c>
      <c r="C121" t="s">
        <v>70</v>
      </c>
      <c r="D121" t="s">
        <v>966</v>
      </c>
      <c r="E121" t="s">
        <v>176</v>
      </c>
      <c r="F121" s="3">
        <f t="shared" si="1"/>
        <v>19.68333333497867</v>
      </c>
    </row>
    <row r="122" spans="1:6" x14ac:dyDescent="0.2">
      <c r="A122">
        <v>124</v>
      </c>
      <c r="B122" s="1">
        <v>45947.35597222222</v>
      </c>
      <c r="C122" t="s">
        <v>5</v>
      </c>
      <c r="D122" t="s">
        <v>961</v>
      </c>
      <c r="E122" t="s">
        <v>123</v>
      </c>
      <c r="F122" s="3">
        <f t="shared" si="1"/>
        <v>19.74999999627471</v>
      </c>
    </row>
    <row r="123" spans="1:6" x14ac:dyDescent="0.2">
      <c r="A123">
        <v>125</v>
      </c>
      <c r="B123" s="1">
        <v>45947.356006944443</v>
      </c>
      <c r="C123" t="s">
        <v>10</v>
      </c>
      <c r="D123" t="s">
        <v>961</v>
      </c>
      <c r="E123" t="s">
        <v>124</v>
      </c>
      <c r="F123" s="3">
        <f t="shared" si="1"/>
        <v>19.799999997485429</v>
      </c>
    </row>
    <row r="124" spans="1:6" x14ac:dyDescent="0.2">
      <c r="A124">
        <v>126</v>
      </c>
      <c r="B124" s="1">
        <v>45947.356030092589</v>
      </c>
      <c r="C124" t="s">
        <v>958</v>
      </c>
      <c r="D124" t="s">
        <v>966</v>
      </c>
      <c r="E124" t="s">
        <v>1024</v>
      </c>
      <c r="F124" s="3">
        <f t="shared" si="1"/>
        <v>19.833333328133449</v>
      </c>
    </row>
    <row r="125" spans="1:6" x14ac:dyDescent="0.2">
      <c r="A125">
        <v>127</v>
      </c>
      <c r="B125" s="1">
        <v>45947.356041666666</v>
      </c>
      <c r="C125" t="s">
        <v>10</v>
      </c>
      <c r="D125" t="s">
        <v>961</v>
      </c>
      <c r="E125" t="s">
        <v>1023</v>
      </c>
      <c r="F125" s="3">
        <f t="shared" si="1"/>
        <v>19.849999998696148</v>
      </c>
    </row>
    <row r="126" spans="1:6" x14ac:dyDescent="0.2">
      <c r="A126">
        <v>128</v>
      </c>
      <c r="B126" s="1">
        <v>45947.356319444443</v>
      </c>
      <c r="C126" t="s">
        <v>70</v>
      </c>
      <c r="D126" t="s">
        <v>966</v>
      </c>
      <c r="E126" t="s">
        <v>1022</v>
      </c>
      <c r="F126" s="3">
        <f t="shared" si="1"/>
        <v>20.249999997904524</v>
      </c>
    </row>
    <row r="127" spans="1:6" x14ac:dyDescent="0.2">
      <c r="A127">
        <v>129</v>
      </c>
      <c r="B127" s="1">
        <v>45947.356412037036</v>
      </c>
      <c r="C127" t="s">
        <v>958</v>
      </c>
      <c r="D127" t="s">
        <v>966</v>
      </c>
      <c r="E127" t="s">
        <v>1021</v>
      </c>
      <c r="F127" s="3">
        <f t="shared" si="1"/>
        <v>20.383333330973983</v>
      </c>
    </row>
    <row r="128" spans="1:6" x14ac:dyDescent="0.2">
      <c r="A128">
        <v>130</v>
      </c>
      <c r="B128" s="1">
        <v>45947.356585648151</v>
      </c>
      <c r="C128" t="s">
        <v>958</v>
      </c>
      <c r="D128" t="s">
        <v>966</v>
      </c>
      <c r="E128" t="s">
        <v>1020</v>
      </c>
      <c r="F128" s="3">
        <f t="shared" si="1"/>
        <v>20.63333333702758</v>
      </c>
    </row>
    <row r="129" spans="1:6" x14ac:dyDescent="0.2">
      <c r="A129">
        <v>131</v>
      </c>
      <c r="B129" s="1">
        <v>45947.356608796297</v>
      </c>
      <c r="C129" t="s">
        <v>70</v>
      </c>
      <c r="D129" t="s">
        <v>966</v>
      </c>
      <c r="E129" t="s">
        <v>183</v>
      </c>
      <c r="F129" s="3">
        <f t="shared" si="1"/>
        <v>20.666666667675599</v>
      </c>
    </row>
    <row r="130" spans="1:6" x14ac:dyDescent="0.2">
      <c r="A130">
        <v>132</v>
      </c>
      <c r="B130" s="1">
        <v>45947.356759259259</v>
      </c>
      <c r="C130" t="s">
        <v>5</v>
      </c>
      <c r="D130" t="s">
        <v>961</v>
      </c>
      <c r="E130" t="s">
        <v>1019</v>
      </c>
      <c r="F130" s="3">
        <f t="shared" si="1"/>
        <v>20.883333332603797</v>
      </c>
    </row>
    <row r="131" spans="1:6" x14ac:dyDescent="0.2">
      <c r="A131">
        <v>133</v>
      </c>
      <c r="B131" s="1">
        <v>45947.356782407405</v>
      </c>
      <c r="C131" t="s">
        <v>70</v>
      </c>
      <c r="D131" t="s">
        <v>966</v>
      </c>
      <c r="E131" t="s">
        <v>185</v>
      </c>
      <c r="F131" s="3">
        <f t="shared" si="1"/>
        <v>20.916666663251817</v>
      </c>
    </row>
    <row r="132" spans="1:6" x14ac:dyDescent="0.2">
      <c r="A132">
        <v>134</v>
      </c>
      <c r="B132" s="1">
        <v>45947.356793981482</v>
      </c>
      <c r="C132" t="s">
        <v>10</v>
      </c>
      <c r="D132" t="s">
        <v>961</v>
      </c>
      <c r="E132" t="s">
        <v>129</v>
      </c>
      <c r="F132" s="3">
        <f t="shared" ref="F132:F195" si="2">(B132-B$2) * 1440</f>
        <v>20.933333333814517</v>
      </c>
    </row>
    <row r="133" spans="1:6" x14ac:dyDescent="0.2">
      <c r="A133">
        <v>135</v>
      </c>
      <c r="B133" s="1">
        <v>45947.356886574074</v>
      </c>
      <c r="C133" t="s">
        <v>958</v>
      </c>
      <c r="D133" t="s">
        <v>957</v>
      </c>
      <c r="E133" t="s">
        <v>1018</v>
      </c>
      <c r="F133" s="3">
        <f t="shared" si="2"/>
        <v>21.066666666883975</v>
      </c>
    </row>
    <row r="134" spans="1:6" x14ac:dyDescent="0.2">
      <c r="A134">
        <v>136</v>
      </c>
      <c r="B134" s="1">
        <v>45947.356898148151</v>
      </c>
      <c r="C134" t="s">
        <v>70</v>
      </c>
      <c r="D134" t="s">
        <v>966</v>
      </c>
      <c r="E134" t="s">
        <v>1017</v>
      </c>
      <c r="F134" s="3">
        <f t="shared" si="2"/>
        <v>21.083333337446675</v>
      </c>
    </row>
    <row r="135" spans="1:6" x14ac:dyDescent="0.2">
      <c r="A135">
        <v>137</v>
      </c>
      <c r="B135" s="1">
        <v>45947.356921296298</v>
      </c>
      <c r="C135" t="s">
        <v>70</v>
      </c>
      <c r="D135" t="s">
        <v>966</v>
      </c>
      <c r="E135" t="s">
        <v>188</v>
      </c>
      <c r="F135" s="3">
        <f t="shared" si="2"/>
        <v>21.116666668094695</v>
      </c>
    </row>
    <row r="136" spans="1:6" x14ac:dyDescent="0.2">
      <c r="A136">
        <v>138</v>
      </c>
      <c r="B136" s="1">
        <v>45947.356979166667</v>
      </c>
      <c r="C136" t="s">
        <v>70</v>
      </c>
      <c r="D136" t="s">
        <v>966</v>
      </c>
      <c r="E136" t="s">
        <v>189</v>
      </c>
      <c r="F136" s="3">
        <f t="shared" si="2"/>
        <v>21.199999999953434</v>
      </c>
    </row>
    <row r="137" spans="1:6" x14ac:dyDescent="0.2">
      <c r="A137">
        <v>139</v>
      </c>
      <c r="B137" s="1">
        <v>45947.357002314813</v>
      </c>
      <c r="C137" t="s">
        <v>8</v>
      </c>
      <c r="D137" t="s">
        <v>957</v>
      </c>
      <c r="E137" t="s">
        <v>1016</v>
      </c>
      <c r="F137" s="3">
        <f t="shared" si="2"/>
        <v>21.233333330601454</v>
      </c>
    </row>
    <row r="138" spans="1:6" x14ac:dyDescent="0.2">
      <c r="A138">
        <v>140</v>
      </c>
      <c r="B138" s="1">
        <v>45947.35728009259</v>
      </c>
      <c r="C138" t="s">
        <v>958</v>
      </c>
      <c r="D138" t="s">
        <v>966</v>
      </c>
      <c r="E138" t="s">
        <v>1015</v>
      </c>
      <c r="F138" s="3">
        <f t="shared" si="2"/>
        <v>21.63333332980983</v>
      </c>
    </row>
    <row r="139" spans="1:6" x14ac:dyDescent="0.2">
      <c r="A139">
        <v>141</v>
      </c>
      <c r="B139" s="1">
        <v>45947.357592592591</v>
      </c>
      <c r="C139" t="s">
        <v>70</v>
      </c>
      <c r="D139" t="s">
        <v>966</v>
      </c>
      <c r="E139" t="s">
        <v>1014</v>
      </c>
      <c r="F139" s="3">
        <f t="shared" si="2"/>
        <v>22.083333330228925</v>
      </c>
    </row>
    <row r="140" spans="1:6" x14ac:dyDescent="0.2">
      <c r="A140">
        <v>142</v>
      </c>
      <c r="B140" s="1">
        <v>45947.357777777775</v>
      </c>
      <c r="C140" t="s">
        <v>958</v>
      </c>
      <c r="D140" t="s">
        <v>966</v>
      </c>
      <c r="E140" t="s">
        <v>1013</v>
      </c>
      <c r="F140" s="3">
        <f t="shared" si="2"/>
        <v>22.349999996367842</v>
      </c>
    </row>
    <row r="141" spans="1:6" x14ac:dyDescent="0.2">
      <c r="A141">
        <v>143</v>
      </c>
      <c r="B141" s="1">
        <v>45947.357835648145</v>
      </c>
      <c r="C141" t="s">
        <v>70</v>
      </c>
      <c r="D141" t="s">
        <v>966</v>
      </c>
      <c r="E141" t="s">
        <v>196</v>
      </c>
      <c r="F141" s="3">
        <f t="shared" si="2"/>
        <v>22.433333328226581</v>
      </c>
    </row>
    <row r="142" spans="1:6" x14ac:dyDescent="0.2">
      <c r="A142">
        <v>144</v>
      </c>
      <c r="B142" s="1">
        <v>45947.357847222222</v>
      </c>
      <c r="C142" t="s">
        <v>8</v>
      </c>
      <c r="D142" t="s">
        <v>957</v>
      </c>
      <c r="E142" t="s">
        <v>1012</v>
      </c>
      <c r="F142" s="3">
        <f t="shared" si="2"/>
        <v>22.449999998789281</v>
      </c>
    </row>
    <row r="143" spans="1:6" x14ac:dyDescent="0.2">
      <c r="A143">
        <v>145</v>
      </c>
      <c r="B143" s="1">
        <v>45947.357870370368</v>
      </c>
      <c r="C143" t="s">
        <v>958</v>
      </c>
      <c r="D143" t="s">
        <v>961</v>
      </c>
      <c r="E143" t="s">
        <v>1011</v>
      </c>
      <c r="F143" s="3">
        <f t="shared" si="2"/>
        <v>22.483333329437301</v>
      </c>
    </row>
    <row r="144" spans="1:6" x14ac:dyDescent="0.2">
      <c r="A144">
        <v>146</v>
      </c>
      <c r="B144" s="1">
        <v>45947.357881944445</v>
      </c>
      <c r="C144" t="s">
        <v>53</v>
      </c>
      <c r="D144" t="s">
        <v>966</v>
      </c>
      <c r="E144" t="s">
        <v>197</v>
      </c>
      <c r="F144" s="3">
        <f t="shared" si="2"/>
        <v>22.5</v>
      </c>
    </row>
    <row r="145" spans="1:6" x14ac:dyDescent="0.2">
      <c r="A145">
        <v>147</v>
      </c>
      <c r="B145" s="1">
        <v>45947.357905092591</v>
      </c>
      <c r="C145" t="s">
        <v>45</v>
      </c>
      <c r="D145" t="s">
        <v>966</v>
      </c>
      <c r="E145" t="s">
        <v>198</v>
      </c>
      <c r="F145" s="3">
        <f t="shared" si="2"/>
        <v>22.53333333064802</v>
      </c>
    </row>
    <row r="146" spans="1:6" x14ac:dyDescent="0.2">
      <c r="A146">
        <v>148</v>
      </c>
      <c r="B146" s="1">
        <v>45947.357928240737</v>
      </c>
      <c r="C146" t="s">
        <v>104</v>
      </c>
      <c r="D146" t="s">
        <v>966</v>
      </c>
      <c r="E146" t="s">
        <v>199</v>
      </c>
      <c r="F146" s="3">
        <f t="shared" si="2"/>
        <v>22.56666666129604</v>
      </c>
    </row>
    <row r="147" spans="1:6" x14ac:dyDescent="0.2">
      <c r="A147">
        <v>149</v>
      </c>
      <c r="B147" s="1">
        <v>45947.358067129629</v>
      </c>
      <c r="C147" t="s">
        <v>45</v>
      </c>
      <c r="D147" t="s">
        <v>966</v>
      </c>
      <c r="E147" t="s">
        <v>202</v>
      </c>
      <c r="F147" s="3">
        <f t="shared" si="2"/>
        <v>22.766666666138917</v>
      </c>
    </row>
    <row r="148" spans="1:6" x14ac:dyDescent="0.2">
      <c r="A148">
        <v>150</v>
      </c>
      <c r="B148" s="1">
        <v>45947.358078703706</v>
      </c>
      <c r="C148" t="s">
        <v>958</v>
      </c>
      <c r="D148" t="s">
        <v>961</v>
      </c>
      <c r="E148" t="s">
        <v>1010</v>
      </c>
      <c r="F148" s="3">
        <f t="shared" si="2"/>
        <v>22.783333336701617</v>
      </c>
    </row>
    <row r="149" spans="1:6" x14ac:dyDescent="0.2">
      <c r="A149">
        <v>151</v>
      </c>
      <c r="B149" s="1">
        <v>45947.358090277776</v>
      </c>
      <c r="C149" t="s">
        <v>53</v>
      </c>
      <c r="D149" t="s">
        <v>966</v>
      </c>
      <c r="E149" t="s">
        <v>203</v>
      </c>
      <c r="F149" s="3">
        <f t="shared" si="2"/>
        <v>22.799999996786937</v>
      </c>
    </row>
    <row r="150" spans="1:6" x14ac:dyDescent="0.2">
      <c r="A150">
        <v>152</v>
      </c>
      <c r="B150" s="1">
        <v>45947.358113425929</v>
      </c>
      <c r="C150" t="s">
        <v>104</v>
      </c>
      <c r="D150" t="s">
        <v>966</v>
      </c>
      <c r="E150" t="s">
        <v>204</v>
      </c>
      <c r="F150" s="3">
        <f t="shared" si="2"/>
        <v>22.833333337912336</v>
      </c>
    </row>
    <row r="151" spans="1:6" x14ac:dyDescent="0.2">
      <c r="A151">
        <v>153</v>
      </c>
      <c r="B151" s="1">
        <v>45947.358182870368</v>
      </c>
      <c r="C151" t="s">
        <v>53</v>
      </c>
      <c r="D151" t="s">
        <v>966</v>
      </c>
      <c r="E151" t="s">
        <v>205</v>
      </c>
      <c r="F151" s="3">
        <f t="shared" si="2"/>
        <v>22.933333329856396</v>
      </c>
    </row>
    <row r="152" spans="1:6" x14ac:dyDescent="0.2">
      <c r="A152">
        <v>154</v>
      </c>
      <c r="B152" s="1">
        <v>45947.358240740738</v>
      </c>
      <c r="C152" t="s">
        <v>70</v>
      </c>
      <c r="D152" t="s">
        <v>966</v>
      </c>
      <c r="E152" t="s">
        <v>206</v>
      </c>
      <c r="F152" s="3">
        <f t="shared" si="2"/>
        <v>23.016666661715135</v>
      </c>
    </row>
    <row r="153" spans="1:6" x14ac:dyDescent="0.2">
      <c r="A153">
        <v>155</v>
      </c>
      <c r="B153" s="1">
        <v>45947.358275462961</v>
      </c>
      <c r="C153" t="s">
        <v>5</v>
      </c>
      <c r="D153" t="s">
        <v>961</v>
      </c>
      <c r="E153" t="s">
        <v>131</v>
      </c>
      <c r="F153" s="3">
        <f t="shared" si="2"/>
        <v>23.066666662925854</v>
      </c>
    </row>
    <row r="154" spans="1:6" x14ac:dyDescent="0.2">
      <c r="A154">
        <v>156</v>
      </c>
      <c r="B154" s="1">
        <v>45947.358356481483</v>
      </c>
      <c r="C154" t="s">
        <v>104</v>
      </c>
      <c r="D154" t="s">
        <v>966</v>
      </c>
      <c r="E154" t="s">
        <v>1009</v>
      </c>
      <c r="F154" s="3">
        <f t="shared" si="2"/>
        <v>23.183333335909992</v>
      </c>
    </row>
    <row r="155" spans="1:6" x14ac:dyDescent="0.2">
      <c r="A155">
        <v>157</v>
      </c>
      <c r="B155" s="1">
        <v>45947.358773148146</v>
      </c>
      <c r="C155" t="s">
        <v>958</v>
      </c>
      <c r="D155" t="s">
        <v>957</v>
      </c>
      <c r="E155" t="s">
        <v>1008</v>
      </c>
      <c r="F155" s="3">
        <f t="shared" si="2"/>
        <v>23.783333329483867</v>
      </c>
    </row>
    <row r="156" spans="1:6" x14ac:dyDescent="0.2">
      <c r="A156">
        <v>158</v>
      </c>
      <c r="B156" s="1">
        <v>45947.3591087963</v>
      </c>
      <c r="C156" t="s">
        <v>70</v>
      </c>
      <c r="D156" t="s">
        <v>966</v>
      </c>
      <c r="E156" t="s">
        <v>1007</v>
      </c>
      <c r="F156" s="3">
        <f t="shared" si="2"/>
        <v>24.266666671028361</v>
      </c>
    </row>
    <row r="157" spans="1:6" x14ac:dyDescent="0.2">
      <c r="A157">
        <v>159</v>
      </c>
      <c r="B157" s="1">
        <v>45947.3593287037</v>
      </c>
      <c r="C157" t="s">
        <v>958</v>
      </c>
      <c r="D157" t="s">
        <v>966</v>
      </c>
      <c r="E157" t="s">
        <v>1006</v>
      </c>
      <c r="F157" s="3">
        <f t="shared" si="2"/>
        <v>24.583333327900618</v>
      </c>
    </row>
    <row r="158" spans="1:6" x14ac:dyDescent="0.2">
      <c r="A158">
        <v>160</v>
      </c>
      <c r="B158" s="1">
        <v>45947.359479166669</v>
      </c>
      <c r="C158" t="s">
        <v>958</v>
      </c>
      <c r="D158" t="s">
        <v>966</v>
      </c>
      <c r="E158" t="s">
        <v>1005</v>
      </c>
      <c r="F158" s="3">
        <f t="shared" si="2"/>
        <v>24.800000003306195</v>
      </c>
    </row>
    <row r="159" spans="1:6" x14ac:dyDescent="0.2">
      <c r="A159">
        <v>161</v>
      </c>
      <c r="B159" s="1">
        <v>45947.359537037039</v>
      </c>
      <c r="C159" t="s">
        <v>5</v>
      </c>
      <c r="D159" t="s">
        <v>961</v>
      </c>
      <c r="E159" t="s">
        <v>1004</v>
      </c>
      <c r="F159" s="3">
        <f t="shared" si="2"/>
        <v>24.883333335164934</v>
      </c>
    </row>
    <row r="160" spans="1:6" x14ac:dyDescent="0.2">
      <c r="A160">
        <v>162</v>
      </c>
      <c r="B160" s="1">
        <v>45947.359629629631</v>
      </c>
      <c r="C160" t="s">
        <v>70</v>
      </c>
      <c r="D160" t="s">
        <v>966</v>
      </c>
      <c r="E160" t="s">
        <v>216</v>
      </c>
      <c r="F160" s="3">
        <f t="shared" si="2"/>
        <v>25.016666668234393</v>
      </c>
    </row>
    <row r="161" spans="1:6" x14ac:dyDescent="0.2">
      <c r="A161">
        <v>163</v>
      </c>
      <c r="B161" s="1">
        <v>45947.359733796293</v>
      </c>
      <c r="C161" t="s">
        <v>104</v>
      </c>
      <c r="D161" t="s">
        <v>966</v>
      </c>
      <c r="E161" t="s">
        <v>218</v>
      </c>
      <c r="F161" s="3">
        <f t="shared" si="2"/>
        <v>25.166666661389172</v>
      </c>
    </row>
    <row r="162" spans="1:6" x14ac:dyDescent="0.2">
      <c r="A162">
        <v>164</v>
      </c>
      <c r="B162" s="1">
        <v>45947.35974537037</v>
      </c>
      <c r="C162" t="s">
        <v>45</v>
      </c>
      <c r="D162" t="s">
        <v>966</v>
      </c>
      <c r="E162" t="s">
        <v>1003</v>
      </c>
      <c r="F162" s="3">
        <f t="shared" si="2"/>
        <v>25.183333331951872</v>
      </c>
    </row>
    <row r="163" spans="1:6" x14ac:dyDescent="0.2">
      <c r="A163">
        <v>165</v>
      </c>
      <c r="B163" s="1">
        <v>45947.359768518516</v>
      </c>
      <c r="C163" t="s">
        <v>70</v>
      </c>
      <c r="D163" t="s">
        <v>966</v>
      </c>
      <c r="E163" t="s">
        <v>219</v>
      </c>
      <c r="F163" s="3">
        <f t="shared" si="2"/>
        <v>25.216666662599891</v>
      </c>
    </row>
    <row r="164" spans="1:6" x14ac:dyDescent="0.2">
      <c r="A164">
        <v>166</v>
      </c>
      <c r="B164" s="1">
        <v>45947.359803240739</v>
      </c>
      <c r="C164" t="s">
        <v>70</v>
      </c>
      <c r="D164" t="s">
        <v>966</v>
      </c>
      <c r="E164" t="s">
        <v>1002</v>
      </c>
      <c r="F164" s="3">
        <f t="shared" si="2"/>
        <v>25.266666663810611</v>
      </c>
    </row>
    <row r="165" spans="1:6" x14ac:dyDescent="0.2">
      <c r="A165">
        <v>167</v>
      </c>
      <c r="B165" s="1">
        <v>45947.359895833331</v>
      </c>
      <c r="C165" t="s">
        <v>958</v>
      </c>
      <c r="D165" t="s">
        <v>966</v>
      </c>
      <c r="E165" t="s">
        <v>200</v>
      </c>
      <c r="F165" s="3">
        <f t="shared" si="2"/>
        <v>25.399999996880069</v>
      </c>
    </row>
    <row r="166" spans="1:6" x14ac:dyDescent="0.2">
      <c r="A166">
        <v>168</v>
      </c>
      <c r="B166" s="1">
        <v>45947.359907407408</v>
      </c>
      <c r="C166" t="s">
        <v>70</v>
      </c>
      <c r="D166" t="s">
        <v>966</v>
      </c>
      <c r="E166" t="s">
        <v>221</v>
      </c>
      <c r="F166" s="3">
        <f t="shared" si="2"/>
        <v>25.416666667442769</v>
      </c>
    </row>
    <row r="167" spans="1:6" x14ac:dyDescent="0.2">
      <c r="A167">
        <v>169</v>
      </c>
      <c r="B167" s="1">
        <v>45947.360000000001</v>
      </c>
      <c r="C167" t="s">
        <v>8</v>
      </c>
      <c r="D167" t="s">
        <v>966</v>
      </c>
      <c r="E167" t="s">
        <v>1001</v>
      </c>
      <c r="F167" s="3">
        <f t="shared" si="2"/>
        <v>25.550000000512227</v>
      </c>
    </row>
    <row r="168" spans="1:6" x14ac:dyDescent="0.2">
      <c r="A168">
        <v>170</v>
      </c>
      <c r="B168" s="1">
        <v>45947.360138888886</v>
      </c>
      <c r="C168" t="s">
        <v>958</v>
      </c>
      <c r="D168" t="s">
        <v>961</v>
      </c>
      <c r="E168" t="s">
        <v>1000</v>
      </c>
      <c r="F168" s="3">
        <f t="shared" si="2"/>
        <v>25.749999994877726</v>
      </c>
    </row>
    <row r="169" spans="1:6" x14ac:dyDescent="0.2">
      <c r="A169">
        <v>171</v>
      </c>
      <c r="B169" s="1">
        <v>45947.360173611109</v>
      </c>
      <c r="C169" t="s">
        <v>8</v>
      </c>
      <c r="D169" t="s">
        <v>966</v>
      </c>
      <c r="E169" t="s">
        <v>223</v>
      </c>
      <c r="F169" s="3">
        <f t="shared" si="2"/>
        <v>25.799999996088445</v>
      </c>
    </row>
    <row r="170" spans="1:6" x14ac:dyDescent="0.2">
      <c r="A170">
        <v>172</v>
      </c>
      <c r="B170" s="1">
        <v>45947.360393518517</v>
      </c>
      <c r="C170" t="s">
        <v>70</v>
      </c>
      <c r="D170" t="s">
        <v>966</v>
      </c>
      <c r="E170" t="s">
        <v>999</v>
      </c>
      <c r="F170" s="3">
        <f t="shared" si="2"/>
        <v>26.116666663438082</v>
      </c>
    </row>
    <row r="171" spans="1:6" x14ac:dyDescent="0.2">
      <c r="A171">
        <v>173</v>
      </c>
      <c r="B171" s="1">
        <v>45947.360856481479</v>
      </c>
      <c r="C171" t="s">
        <v>958</v>
      </c>
      <c r="D171" t="s">
        <v>961</v>
      </c>
      <c r="E171" t="s">
        <v>998</v>
      </c>
      <c r="F171" s="3">
        <f t="shared" si="2"/>
        <v>26.783333328785375</v>
      </c>
    </row>
    <row r="172" spans="1:6" x14ac:dyDescent="0.2">
      <c r="A172">
        <v>174</v>
      </c>
      <c r="B172" s="1">
        <v>45947.360914351855</v>
      </c>
      <c r="C172" t="s">
        <v>5</v>
      </c>
      <c r="D172" t="s">
        <v>961</v>
      </c>
      <c r="E172" t="s">
        <v>141</v>
      </c>
      <c r="F172" s="3">
        <f t="shared" si="2"/>
        <v>26.866666671121493</v>
      </c>
    </row>
    <row r="173" spans="1:6" x14ac:dyDescent="0.2">
      <c r="A173">
        <v>175</v>
      </c>
      <c r="B173" s="1">
        <v>45947.360960648148</v>
      </c>
      <c r="C173" t="s">
        <v>958</v>
      </c>
      <c r="D173" t="s">
        <v>966</v>
      </c>
      <c r="E173" t="s">
        <v>997</v>
      </c>
      <c r="F173" s="3">
        <f t="shared" si="2"/>
        <v>26.933333332417533</v>
      </c>
    </row>
    <row r="174" spans="1:6" x14ac:dyDescent="0.2">
      <c r="A174">
        <v>176</v>
      </c>
      <c r="B174" s="1">
        <v>45947.361064814817</v>
      </c>
      <c r="C174" t="s">
        <v>958</v>
      </c>
      <c r="D174" t="s">
        <v>966</v>
      </c>
      <c r="E174" t="s">
        <v>996</v>
      </c>
      <c r="F174" s="3">
        <f t="shared" si="2"/>
        <v>27.083333336049691</v>
      </c>
    </row>
    <row r="175" spans="1:6" x14ac:dyDescent="0.2">
      <c r="A175">
        <v>177</v>
      </c>
      <c r="B175" s="1">
        <v>45947.361145833333</v>
      </c>
      <c r="C175" t="s">
        <v>5</v>
      </c>
      <c r="D175" t="s">
        <v>961</v>
      </c>
      <c r="E175" t="s">
        <v>143</v>
      </c>
      <c r="F175" s="3">
        <f t="shared" si="2"/>
        <v>27.19999999855645</v>
      </c>
    </row>
    <row r="176" spans="1:6" x14ac:dyDescent="0.2">
      <c r="A176">
        <v>178</v>
      </c>
      <c r="B176" s="1">
        <v>45947.361203703702</v>
      </c>
      <c r="C176" t="s">
        <v>10</v>
      </c>
      <c r="D176" t="s">
        <v>961</v>
      </c>
      <c r="E176" t="s">
        <v>144</v>
      </c>
      <c r="F176" s="3">
        <f t="shared" si="2"/>
        <v>27.283333330415189</v>
      </c>
    </row>
    <row r="177" spans="1:6" x14ac:dyDescent="0.2">
      <c r="A177">
        <v>179</v>
      </c>
      <c r="B177" s="1">
        <v>45947.361226851855</v>
      </c>
      <c r="C177" t="s">
        <v>5</v>
      </c>
      <c r="D177" t="s">
        <v>961</v>
      </c>
      <c r="E177" t="s">
        <v>995</v>
      </c>
      <c r="F177" s="3">
        <f t="shared" si="2"/>
        <v>27.316666671540588</v>
      </c>
    </row>
    <row r="178" spans="1:6" x14ac:dyDescent="0.2">
      <c r="A178">
        <v>180</v>
      </c>
      <c r="B178" s="1">
        <v>45947.361284722225</v>
      </c>
      <c r="C178" t="s">
        <v>958</v>
      </c>
      <c r="D178" t="s">
        <v>961</v>
      </c>
      <c r="E178" t="s">
        <v>994</v>
      </c>
      <c r="F178" s="3">
        <f t="shared" si="2"/>
        <v>27.400000003399327</v>
      </c>
    </row>
    <row r="179" spans="1:6" x14ac:dyDescent="0.2">
      <c r="A179">
        <v>181</v>
      </c>
      <c r="B179" s="1">
        <v>45947.361284722225</v>
      </c>
      <c r="C179" t="s">
        <v>5</v>
      </c>
      <c r="D179" t="s">
        <v>961</v>
      </c>
      <c r="E179" t="s">
        <v>147</v>
      </c>
      <c r="F179" s="3">
        <f t="shared" si="2"/>
        <v>27.400000003399327</v>
      </c>
    </row>
    <row r="180" spans="1:6" x14ac:dyDescent="0.2">
      <c r="A180">
        <v>182</v>
      </c>
      <c r="B180" s="1">
        <v>45947.361388888887</v>
      </c>
      <c r="C180" t="s">
        <v>70</v>
      </c>
      <c r="D180" t="s">
        <v>966</v>
      </c>
      <c r="E180" t="s">
        <v>993</v>
      </c>
      <c r="F180" s="3">
        <f t="shared" si="2"/>
        <v>27.549999996554106</v>
      </c>
    </row>
    <row r="181" spans="1:6" x14ac:dyDescent="0.2">
      <c r="A181">
        <v>183</v>
      </c>
      <c r="B181" s="1">
        <v>45947.361446759256</v>
      </c>
      <c r="C181" t="s">
        <v>958</v>
      </c>
      <c r="D181" t="s">
        <v>966</v>
      </c>
      <c r="E181" t="s">
        <v>992</v>
      </c>
      <c r="F181" s="3">
        <f t="shared" si="2"/>
        <v>27.633333328412846</v>
      </c>
    </row>
    <row r="182" spans="1:6" x14ac:dyDescent="0.2">
      <c r="A182">
        <v>184</v>
      </c>
      <c r="B182" s="1">
        <v>45947.361574074072</v>
      </c>
      <c r="C182" t="s">
        <v>70</v>
      </c>
      <c r="D182" t="s">
        <v>966</v>
      </c>
      <c r="E182" t="s">
        <v>991</v>
      </c>
      <c r="F182" s="3">
        <f t="shared" si="2"/>
        <v>27.816666662693024</v>
      </c>
    </row>
    <row r="183" spans="1:6" x14ac:dyDescent="0.2">
      <c r="A183">
        <v>185</v>
      </c>
      <c r="B183" s="1">
        <v>45947.361678240741</v>
      </c>
      <c r="C183" t="s">
        <v>70</v>
      </c>
      <c r="D183" t="s">
        <v>966</v>
      </c>
      <c r="E183" t="s">
        <v>245</v>
      </c>
      <c r="F183" s="3">
        <f t="shared" si="2"/>
        <v>27.966666666325182</v>
      </c>
    </row>
    <row r="184" spans="1:6" x14ac:dyDescent="0.2">
      <c r="A184">
        <v>186</v>
      </c>
      <c r="B184" s="1">
        <v>45947.361712962964</v>
      </c>
      <c r="C184" t="s">
        <v>104</v>
      </c>
      <c r="D184" t="s">
        <v>966</v>
      </c>
      <c r="E184" t="s">
        <v>246</v>
      </c>
      <c r="F184" s="3">
        <f t="shared" si="2"/>
        <v>28.016666667535901</v>
      </c>
    </row>
    <row r="185" spans="1:6" x14ac:dyDescent="0.2">
      <c r="A185">
        <v>187</v>
      </c>
      <c r="B185" s="1">
        <v>45947.361770833333</v>
      </c>
      <c r="C185" t="s">
        <v>958</v>
      </c>
      <c r="D185" t="s">
        <v>966</v>
      </c>
      <c r="E185" t="s">
        <v>990</v>
      </c>
      <c r="F185" s="3">
        <f t="shared" si="2"/>
        <v>28.09999999939464</v>
      </c>
    </row>
    <row r="186" spans="1:6" x14ac:dyDescent="0.2">
      <c r="A186">
        <v>188</v>
      </c>
      <c r="B186" s="1">
        <v>45947.36178240741</v>
      </c>
      <c r="C186" t="s">
        <v>70</v>
      </c>
      <c r="D186" t="s">
        <v>966</v>
      </c>
      <c r="E186" t="s">
        <v>247</v>
      </c>
      <c r="F186" s="3">
        <f t="shared" si="2"/>
        <v>28.11666666995734</v>
      </c>
    </row>
    <row r="187" spans="1:6" x14ac:dyDescent="0.2">
      <c r="A187">
        <v>189</v>
      </c>
      <c r="B187" s="1">
        <v>45947.361828703702</v>
      </c>
      <c r="C187" t="s">
        <v>104</v>
      </c>
      <c r="D187" t="s">
        <v>966</v>
      </c>
      <c r="E187" t="s">
        <v>248</v>
      </c>
      <c r="F187" s="3">
        <f t="shared" si="2"/>
        <v>28.18333333125338</v>
      </c>
    </row>
    <row r="188" spans="1:6" x14ac:dyDescent="0.2">
      <c r="A188">
        <v>190</v>
      </c>
      <c r="B188" s="1">
        <v>45947.361909722225</v>
      </c>
      <c r="C188" t="s">
        <v>104</v>
      </c>
      <c r="D188" t="s">
        <v>966</v>
      </c>
      <c r="E188" t="s">
        <v>249</v>
      </c>
      <c r="F188" s="3">
        <f t="shared" si="2"/>
        <v>28.300000004237518</v>
      </c>
    </row>
    <row r="189" spans="1:6" x14ac:dyDescent="0.2">
      <c r="A189">
        <v>191</v>
      </c>
      <c r="B189" s="1">
        <v>45947.361956018518</v>
      </c>
      <c r="C189" t="s">
        <v>70</v>
      </c>
      <c r="D189" t="s">
        <v>966</v>
      </c>
      <c r="E189" t="s">
        <v>250</v>
      </c>
      <c r="F189" s="3">
        <f t="shared" si="2"/>
        <v>28.366666665533558</v>
      </c>
    </row>
    <row r="190" spans="1:6" x14ac:dyDescent="0.2">
      <c r="A190">
        <v>192</v>
      </c>
      <c r="B190" s="1">
        <v>45947.361990740741</v>
      </c>
      <c r="C190" t="s">
        <v>45</v>
      </c>
      <c r="D190" t="s">
        <v>966</v>
      </c>
      <c r="E190" t="s">
        <v>251</v>
      </c>
      <c r="F190" s="3">
        <f t="shared" si="2"/>
        <v>28.416666666744277</v>
      </c>
    </row>
    <row r="191" spans="1:6" x14ac:dyDescent="0.2">
      <c r="A191">
        <v>193</v>
      </c>
      <c r="B191" s="1">
        <v>45947.362025462964</v>
      </c>
      <c r="C191" t="s">
        <v>70</v>
      </c>
      <c r="D191" t="s">
        <v>966</v>
      </c>
      <c r="E191" t="s">
        <v>989</v>
      </c>
      <c r="F191" s="3">
        <f t="shared" si="2"/>
        <v>28.466666667954996</v>
      </c>
    </row>
    <row r="192" spans="1:6" x14ac:dyDescent="0.2">
      <c r="A192">
        <v>194</v>
      </c>
      <c r="B192" s="1">
        <v>45947.36204861111</v>
      </c>
      <c r="C192" t="s">
        <v>958</v>
      </c>
      <c r="D192" t="s">
        <v>961</v>
      </c>
      <c r="E192" t="s">
        <v>988</v>
      </c>
      <c r="F192" s="3">
        <f t="shared" si="2"/>
        <v>28.499999998603016</v>
      </c>
    </row>
    <row r="193" spans="1:6" x14ac:dyDescent="0.2">
      <c r="A193">
        <v>195</v>
      </c>
      <c r="B193" s="1">
        <v>45947.362210648149</v>
      </c>
      <c r="C193" t="s">
        <v>70</v>
      </c>
      <c r="D193" t="s">
        <v>966</v>
      </c>
      <c r="E193" t="s">
        <v>987</v>
      </c>
      <c r="F193" s="3">
        <f t="shared" si="2"/>
        <v>28.733333334093913</v>
      </c>
    </row>
    <row r="194" spans="1:6" x14ac:dyDescent="0.2">
      <c r="A194">
        <v>196</v>
      </c>
      <c r="B194" s="1">
        <v>45947.362314814818</v>
      </c>
      <c r="C194" t="s">
        <v>958</v>
      </c>
      <c r="D194" t="s">
        <v>966</v>
      </c>
      <c r="E194" t="s">
        <v>986</v>
      </c>
      <c r="F194" s="3">
        <f t="shared" si="2"/>
        <v>28.883333337726071</v>
      </c>
    </row>
    <row r="195" spans="1:6" x14ac:dyDescent="0.2">
      <c r="A195">
        <v>197</v>
      </c>
      <c r="B195" s="1">
        <v>45947.362569444442</v>
      </c>
      <c r="C195" t="s">
        <v>104</v>
      </c>
      <c r="D195" t="s">
        <v>966</v>
      </c>
      <c r="E195" t="s">
        <v>985</v>
      </c>
      <c r="F195" s="3">
        <f t="shared" si="2"/>
        <v>29.249999995809048</v>
      </c>
    </row>
    <row r="196" spans="1:6" x14ac:dyDescent="0.2">
      <c r="A196">
        <v>198</v>
      </c>
      <c r="B196" s="1">
        <v>45947.362673611111</v>
      </c>
      <c r="C196" t="s">
        <v>45</v>
      </c>
      <c r="D196" t="s">
        <v>966</v>
      </c>
      <c r="E196" t="s">
        <v>91</v>
      </c>
      <c r="F196" s="3">
        <f t="shared" ref="F196:F241" si="3">(B196-B$2) * 1440</f>
        <v>29.399999999441206</v>
      </c>
    </row>
    <row r="197" spans="1:6" x14ac:dyDescent="0.2">
      <c r="A197">
        <v>199</v>
      </c>
      <c r="B197" s="1">
        <v>45947.362824074073</v>
      </c>
      <c r="C197" t="s">
        <v>958</v>
      </c>
      <c r="D197" t="s">
        <v>966</v>
      </c>
      <c r="E197" t="s">
        <v>984</v>
      </c>
      <c r="F197" s="3">
        <f t="shared" si="3"/>
        <v>29.616666664369404</v>
      </c>
    </row>
    <row r="198" spans="1:6" x14ac:dyDescent="0.2">
      <c r="A198">
        <v>200</v>
      </c>
      <c r="B198" s="1">
        <v>45947.362835648149</v>
      </c>
      <c r="C198" t="s">
        <v>53</v>
      </c>
      <c r="D198" t="s">
        <v>966</v>
      </c>
      <c r="E198" t="s">
        <v>983</v>
      </c>
      <c r="F198" s="3">
        <f t="shared" si="3"/>
        <v>29.633333334932104</v>
      </c>
    </row>
    <row r="199" spans="1:6" x14ac:dyDescent="0.2">
      <c r="A199">
        <v>201</v>
      </c>
      <c r="B199" s="1">
        <v>45947.362881944442</v>
      </c>
      <c r="C199" t="s">
        <v>53</v>
      </c>
      <c r="D199" t="s">
        <v>966</v>
      </c>
      <c r="E199" t="s">
        <v>259</v>
      </c>
      <c r="F199" s="3">
        <f t="shared" si="3"/>
        <v>29.699999996228144</v>
      </c>
    </row>
    <row r="200" spans="1:6" x14ac:dyDescent="0.2">
      <c r="A200">
        <v>202</v>
      </c>
      <c r="B200" s="1">
        <v>45947.362905092596</v>
      </c>
      <c r="C200" t="s">
        <v>958</v>
      </c>
      <c r="D200" t="s">
        <v>961</v>
      </c>
      <c r="E200" t="s">
        <v>982</v>
      </c>
      <c r="F200" s="3">
        <f t="shared" si="3"/>
        <v>29.733333337353542</v>
      </c>
    </row>
    <row r="201" spans="1:6" x14ac:dyDescent="0.2">
      <c r="A201">
        <v>203</v>
      </c>
      <c r="B201" s="1">
        <v>45947.362939814811</v>
      </c>
      <c r="C201" t="s">
        <v>958</v>
      </c>
      <c r="D201" t="s">
        <v>961</v>
      </c>
      <c r="E201" t="s">
        <v>981</v>
      </c>
      <c r="F201" s="3">
        <f t="shared" si="3"/>
        <v>29.783333328086883</v>
      </c>
    </row>
    <row r="202" spans="1:6" x14ac:dyDescent="0.2">
      <c r="A202">
        <v>204</v>
      </c>
      <c r="B202" s="1">
        <v>45947.36310185185</v>
      </c>
      <c r="C202" t="s">
        <v>53</v>
      </c>
      <c r="D202" t="s">
        <v>966</v>
      </c>
      <c r="E202" t="s">
        <v>260</v>
      </c>
      <c r="F202" s="3">
        <f t="shared" si="3"/>
        <v>30.01666666357778</v>
      </c>
    </row>
    <row r="203" spans="1:6" x14ac:dyDescent="0.2">
      <c r="A203">
        <v>205</v>
      </c>
      <c r="B203" s="1">
        <v>45947.363171296296</v>
      </c>
      <c r="C203" t="s">
        <v>958</v>
      </c>
      <c r="D203" t="s">
        <v>966</v>
      </c>
      <c r="E203" t="s">
        <v>186</v>
      </c>
      <c r="F203" s="3">
        <f t="shared" si="3"/>
        <v>30.116666665999219</v>
      </c>
    </row>
    <row r="204" spans="1:6" x14ac:dyDescent="0.2">
      <c r="A204">
        <v>206</v>
      </c>
      <c r="B204" s="1">
        <v>45947.363333333335</v>
      </c>
      <c r="C204" t="s">
        <v>958</v>
      </c>
      <c r="D204" t="s">
        <v>966</v>
      </c>
      <c r="E204" t="s">
        <v>980</v>
      </c>
      <c r="F204" s="3">
        <f t="shared" si="3"/>
        <v>30.350000001490116</v>
      </c>
    </row>
    <row r="205" spans="1:6" x14ac:dyDescent="0.2">
      <c r="A205">
        <v>207</v>
      </c>
      <c r="B205" s="1">
        <v>45947.363391203704</v>
      </c>
      <c r="C205" t="s">
        <v>8</v>
      </c>
      <c r="D205" t="s">
        <v>966</v>
      </c>
      <c r="E205" t="s">
        <v>261</v>
      </c>
      <c r="F205" s="3">
        <f t="shared" si="3"/>
        <v>30.433333333348855</v>
      </c>
    </row>
    <row r="206" spans="1:6" x14ac:dyDescent="0.2">
      <c r="A206">
        <v>208</v>
      </c>
      <c r="B206" s="1">
        <v>45947.36347222222</v>
      </c>
      <c r="C206" t="s">
        <v>70</v>
      </c>
      <c r="D206" t="s">
        <v>966</v>
      </c>
      <c r="E206" t="s">
        <v>262</v>
      </c>
      <c r="F206" s="3">
        <f t="shared" si="3"/>
        <v>30.549999995855615</v>
      </c>
    </row>
    <row r="207" spans="1:6" x14ac:dyDescent="0.2">
      <c r="A207">
        <v>209</v>
      </c>
      <c r="B207" s="1">
        <v>45947.363495370373</v>
      </c>
      <c r="C207" t="s">
        <v>53</v>
      </c>
      <c r="D207" t="s">
        <v>966</v>
      </c>
      <c r="E207" t="s">
        <v>263</v>
      </c>
      <c r="F207" s="3">
        <f t="shared" si="3"/>
        <v>30.583333336981013</v>
      </c>
    </row>
    <row r="208" spans="1:6" x14ac:dyDescent="0.2">
      <c r="A208">
        <v>210</v>
      </c>
      <c r="B208" s="1">
        <v>45947.363518518519</v>
      </c>
      <c r="C208" t="s">
        <v>8</v>
      </c>
      <c r="D208" t="s">
        <v>966</v>
      </c>
      <c r="E208" t="s">
        <v>264</v>
      </c>
      <c r="F208" s="3">
        <f t="shared" si="3"/>
        <v>30.616666667629033</v>
      </c>
    </row>
    <row r="209" spans="1:6" x14ac:dyDescent="0.2">
      <c r="A209">
        <v>211</v>
      </c>
      <c r="B209" s="1">
        <v>45947.363564814812</v>
      </c>
      <c r="C209" t="s">
        <v>45</v>
      </c>
      <c r="D209" t="s">
        <v>966</v>
      </c>
      <c r="E209" t="s">
        <v>979</v>
      </c>
      <c r="F209" s="3">
        <f t="shared" si="3"/>
        <v>30.683333328925073</v>
      </c>
    </row>
    <row r="210" spans="1:6" x14ac:dyDescent="0.2">
      <c r="A210">
        <v>212</v>
      </c>
      <c r="B210" s="1">
        <v>45947.363761574074</v>
      </c>
      <c r="C210" t="s">
        <v>53</v>
      </c>
      <c r="D210" t="s">
        <v>966</v>
      </c>
      <c r="E210" t="s">
        <v>978</v>
      </c>
      <c r="F210" s="3">
        <f t="shared" si="3"/>
        <v>30.96666666562669</v>
      </c>
    </row>
    <row r="211" spans="1:6" x14ac:dyDescent="0.2">
      <c r="A211">
        <v>213</v>
      </c>
      <c r="B211" s="1">
        <v>45947.363958333335</v>
      </c>
      <c r="C211" t="s">
        <v>958</v>
      </c>
      <c r="D211" t="s">
        <v>966</v>
      </c>
      <c r="E211" t="s">
        <v>977</v>
      </c>
      <c r="F211" s="3">
        <f t="shared" si="3"/>
        <v>31.250000002328306</v>
      </c>
    </row>
    <row r="212" spans="1:6" x14ac:dyDescent="0.2">
      <c r="A212">
        <v>214</v>
      </c>
      <c r="B212" s="1">
        <v>45947.364166666666</v>
      </c>
      <c r="C212" t="s">
        <v>958</v>
      </c>
      <c r="D212" t="s">
        <v>961</v>
      </c>
      <c r="E212" t="s">
        <v>976</v>
      </c>
      <c r="F212" s="3">
        <f t="shared" si="3"/>
        <v>31.549999999115244</v>
      </c>
    </row>
    <row r="213" spans="1:6" x14ac:dyDescent="0.2">
      <c r="A213">
        <v>215</v>
      </c>
      <c r="B213" s="1">
        <v>45947.364351851851</v>
      </c>
      <c r="C213" t="s">
        <v>5</v>
      </c>
      <c r="D213" t="s">
        <v>961</v>
      </c>
      <c r="E213" t="s">
        <v>975</v>
      </c>
      <c r="F213" s="3">
        <f t="shared" si="3"/>
        <v>31.816666665254161</v>
      </c>
    </row>
    <row r="214" spans="1:6" x14ac:dyDescent="0.2">
      <c r="A214">
        <v>216</v>
      </c>
      <c r="B214" s="1">
        <v>45947.364374999997</v>
      </c>
      <c r="C214" t="s">
        <v>5</v>
      </c>
      <c r="D214" t="s">
        <v>961</v>
      </c>
      <c r="E214" t="s">
        <v>157</v>
      </c>
      <c r="F214" s="3">
        <f t="shared" si="3"/>
        <v>31.849999995902181</v>
      </c>
    </row>
    <row r="215" spans="1:6" x14ac:dyDescent="0.2">
      <c r="A215">
        <v>217</v>
      </c>
      <c r="B215" s="1">
        <v>45947.364479166667</v>
      </c>
      <c r="C215" t="s">
        <v>958</v>
      </c>
      <c r="D215" t="s">
        <v>961</v>
      </c>
      <c r="E215" t="s">
        <v>974</v>
      </c>
      <c r="F215" s="3">
        <f t="shared" si="3"/>
        <v>31.999999999534339</v>
      </c>
    </row>
    <row r="216" spans="1:6" x14ac:dyDescent="0.2">
      <c r="A216">
        <v>218</v>
      </c>
      <c r="B216" s="1">
        <v>45947.364537037036</v>
      </c>
      <c r="C216" t="s">
        <v>70</v>
      </c>
      <c r="D216" t="s">
        <v>966</v>
      </c>
      <c r="E216" t="s">
        <v>973</v>
      </c>
      <c r="F216" s="3">
        <f t="shared" si="3"/>
        <v>32.083333331393078</v>
      </c>
    </row>
    <row r="217" spans="1:6" x14ac:dyDescent="0.2">
      <c r="A217">
        <v>219</v>
      </c>
      <c r="B217" s="1">
        <v>45947.364583333336</v>
      </c>
      <c r="C217" t="s">
        <v>70</v>
      </c>
      <c r="D217" t="s">
        <v>966</v>
      </c>
      <c r="E217" t="s">
        <v>269</v>
      </c>
      <c r="F217" s="3">
        <f t="shared" si="3"/>
        <v>32.150000003166497</v>
      </c>
    </row>
    <row r="218" spans="1:6" x14ac:dyDescent="0.2">
      <c r="A218">
        <v>220</v>
      </c>
      <c r="B218" s="1">
        <v>45947.364618055559</v>
      </c>
      <c r="C218" t="s">
        <v>8</v>
      </c>
      <c r="D218" t="s">
        <v>966</v>
      </c>
      <c r="E218" t="s">
        <v>972</v>
      </c>
      <c r="F218" s="3">
        <f t="shared" si="3"/>
        <v>32.200000004377216</v>
      </c>
    </row>
    <row r="219" spans="1:6" x14ac:dyDescent="0.2">
      <c r="A219">
        <v>221</v>
      </c>
      <c r="B219" s="1">
        <v>45947.364722222221</v>
      </c>
      <c r="C219" t="s">
        <v>958</v>
      </c>
      <c r="D219" t="s">
        <v>966</v>
      </c>
      <c r="E219" t="s">
        <v>971</v>
      </c>
      <c r="F219" s="3">
        <f t="shared" si="3"/>
        <v>32.349999997531995</v>
      </c>
    </row>
    <row r="220" spans="1:6" x14ac:dyDescent="0.2">
      <c r="A220">
        <v>222</v>
      </c>
      <c r="B220" s="1">
        <v>45947.364768518521</v>
      </c>
      <c r="C220" t="s">
        <v>70</v>
      </c>
      <c r="D220" t="s">
        <v>966</v>
      </c>
      <c r="E220" t="s">
        <v>271</v>
      </c>
      <c r="F220" s="3">
        <f t="shared" si="3"/>
        <v>32.416666669305414</v>
      </c>
    </row>
    <row r="221" spans="1:6" x14ac:dyDescent="0.2">
      <c r="A221">
        <v>223</v>
      </c>
      <c r="B221" s="1">
        <v>45947.364803240744</v>
      </c>
      <c r="C221" t="s">
        <v>70</v>
      </c>
      <c r="D221" t="s">
        <v>966</v>
      </c>
      <c r="E221" t="s">
        <v>272</v>
      </c>
      <c r="F221" s="3">
        <f t="shared" si="3"/>
        <v>32.466666670516133</v>
      </c>
    </row>
    <row r="222" spans="1:6" x14ac:dyDescent="0.2">
      <c r="A222">
        <v>224</v>
      </c>
      <c r="B222" s="1">
        <v>45947.365011574075</v>
      </c>
      <c r="C222" t="s">
        <v>70</v>
      </c>
      <c r="D222" t="s">
        <v>966</v>
      </c>
      <c r="E222" t="s">
        <v>274</v>
      </c>
      <c r="F222" s="3">
        <f t="shared" si="3"/>
        <v>32.76666666730307</v>
      </c>
    </row>
    <row r="223" spans="1:6" x14ac:dyDescent="0.2">
      <c r="A223">
        <v>225</v>
      </c>
      <c r="B223" s="1">
        <v>45947.365046296298</v>
      </c>
      <c r="C223" t="s">
        <v>958</v>
      </c>
      <c r="D223" t="s">
        <v>966</v>
      </c>
      <c r="E223" t="s">
        <v>970</v>
      </c>
      <c r="F223" s="3">
        <f t="shared" si="3"/>
        <v>32.81666666851379</v>
      </c>
    </row>
    <row r="224" spans="1:6" x14ac:dyDescent="0.2">
      <c r="A224">
        <v>226</v>
      </c>
      <c r="B224" s="1">
        <v>45947.365127314813</v>
      </c>
      <c r="C224" t="s">
        <v>70</v>
      </c>
      <c r="D224" t="s">
        <v>966</v>
      </c>
      <c r="E224" t="s">
        <v>275</v>
      </c>
      <c r="F224" s="3">
        <f t="shared" si="3"/>
        <v>32.933333331020549</v>
      </c>
    </row>
    <row r="225" spans="1:6" x14ac:dyDescent="0.2">
      <c r="A225">
        <v>227</v>
      </c>
      <c r="B225" s="1">
        <v>45947.365243055552</v>
      </c>
      <c r="C225" t="s">
        <v>70</v>
      </c>
      <c r="D225" t="s">
        <v>957</v>
      </c>
      <c r="E225" t="s">
        <v>158</v>
      </c>
      <c r="F225" s="3">
        <f t="shared" si="3"/>
        <v>33.099999994738027</v>
      </c>
    </row>
    <row r="226" spans="1:6" x14ac:dyDescent="0.2">
      <c r="A226">
        <v>228</v>
      </c>
      <c r="B226" s="1">
        <v>45947.365243055552</v>
      </c>
      <c r="C226" t="s">
        <v>958</v>
      </c>
      <c r="D226" t="s">
        <v>966</v>
      </c>
      <c r="E226" t="s">
        <v>969</v>
      </c>
      <c r="F226" s="3">
        <f t="shared" si="3"/>
        <v>33.099999994738027</v>
      </c>
    </row>
    <row r="227" spans="1:6" x14ac:dyDescent="0.2">
      <c r="A227">
        <v>229</v>
      </c>
      <c r="B227" s="1">
        <v>45947.36550925926</v>
      </c>
      <c r="C227" t="s">
        <v>958</v>
      </c>
      <c r="D227" t="s">
        <v>957</v>
      </c>
      <c r="E227" t="s">
        <v>968</v>
      </c>
      <c r="F227" s="3">
        <f t="shared" si="3"/>
        <v>33.483333333861083</v>
      </c>
    </row>
    <row r="228" spans="1:6" x14ac:dyDescent="0.2">
      <c r="A228">
        <v>230</v>
      </c>
      <c r="B228" s="1">
        <v>45947.365543981483</v>
      </c>
      <c r="C228" t="s">
        <v>958</v>
      </c>
      <c r="D228" t="s">
        <v>957</v>
      </c>
      <c r="E228" t="s">
        <v>967</v>
      </c>
      <c r="F228" s="3">
        <f t="shared" si="3"/>
        <v>33.533333335071802</v>
      </c>
    </row>
    <row r="229" spans="1:6" x14ac:dyDescent="0.2">
      <c r="A229">
        <v>231</v>
      </c>
      <c r="B229" s="1">
        <v>45947.365601851852</v>
      </c>
      <c r="C229" t="s">
        <v>70</v>
      </c>
      <c r="D229" t="s">
        <v>966</v>
      </c>
      <c r="E229" t="s">
        <v>965</v>
      </c>
      <c r="F229" s="3">
        <f t="shared" si="3"/>
        <v>33.616666666930541</v>
      </c>
    </row>
    <row r="230" spans="1:6" x14ac:dyDescent="0.2">
      <c r="A230">
        <v>232</v>
      </c>
      <c r="B230" s="1">
        <v>45947.36614583333</v>
      </c>
      <c r="C230" t="s">
        <v>8</v>
      </c>
      <c r="D230" t="s">
        <v>957</v>
      </c>
      <c r="E230" t="s">
        <v>964</v>
      </c>
      <c r="F230" s="3">
        <f t="shared" si="3"/>
        <v>34.399999994784594</v>
      </c>
    </row>
    <row r="231" spans="1:6" x14ac:dyDescent="0.2">
      <c r="A231">
        <v>233</v>
      </c>
      <c r="B231" s="1">
        <v>45947.36614583333</v>
      </c>
      <c r="C231" t="s">
        <v>958</v>
      </c>
      <c r="D231" t="s">
        <v>961</v>
      </c>
      <c r="E231" t="s">
        <v>963</v>
      </c>
      <c r="F231" s="3">
        <f t="shared" si="3"/>
        <v>34.399999994784594</v>
      </c>
    </row>
    <row r="232" spans="1:6" x14ac:dyDescent="0.2">
      <c r="A232">
        <v>234</v>
      </c>
      <c r="B232" s="1">
        <v>45947.366284722222</v>
      </c>
      <c r="C232" t="s">
        <v>958</v>
      </c>
      <c r="D232" t="s">
        <v>957</v>
      </c>
      <c r="E232" t="s">
        <v>962</v>
      </c>
      <c r="F232" s="3">
        <f t="shared" si="3"/>
        <v>34.599999999627471</v>
      </c>
    </row>
    <row r="233" spans="1:6" x14ac:dyDescent="0.2">
      <c r="A233">
        <v>235</v>
      </c>
      <c r="B233" s="1">
        <v>45947.366388888891</v>
      </c>
      <c r="C233" t="s">
        <v>5</v>
      </c>
      <c r="D233" t="s">
        <v>961</v>
      </c>
      <c r="E233" t="s">
        <v>164</v>
      </c>
      <c r="F233" s="3">
        <f t="shared" si="3"/>
        <v>34.750000003259629</v>
      </c>
    </row>
    <row r="234" spans="1:6" x14ac:dyDescent="0.2">
      <c r="A234">
        <v>236</v>
      </c>
      <c r="B234" s="1">
        <v>45947.366400462961</v>
      </c>
      <c r="C234" t="s">
        <v>53</v>
      </c>
      <c r="D234" t="s">
        <v>957</v>
      </c>
      <c r="E234" t="s">
        <v>165</v>
      </c>
      <c r="F234" s="3">
        <f t="shared" si="3"/>
        <v>34.766666663344949</v>
      </c>
    </row>
    <row r="235" spans="1:6" x14ac:dyDescent="0.2">
      <c r="A235">
        <v>237</v>
      </c>
      <c r="B235" s="1">
        <v>45947.366423611114</v>
      </c>
      <c r="C235" t="s">
        <v>10</v>
      </c>
      <c r="D235" t="s">
        <v>961</v>
      </c>
      <c r="E235" t="s">
        <v>167</v>
      </c>
      <c r="F235" s="3">
        <f t="shared" si="3"/>
        <v>34.800000004470348</v>
      </c>
    </row>
    <row r="236" spans="1:6" x14ac:dyDescent="0.2">
      <c r="A236">
        <v>238</v>
      </c>
      <c r="B236" s="1">
        <v>45947.366435185184</v>
      </c>
      <c r="C236" t="s">
        <v>45</v>
      </c>
      <c r="D236" t="s">
        <v>957</v>
      </c>
      <c r="E236" t="s">
        <v>168</v>
      </c>
      <c r="F236" s="3">
        <f t="shared" si="3"/>
        <v>34.816666664555669</v>
      </c>
    </row>
    <row r="237" spans="1:6" x14ac:dyDescent="0.2">
      <c r="A237">
        <v>239</v>
      </c>
      <c r="B237" s="1">
        <v>45947.366469907407</v>
      </c>
      <c r="C237" t="s">
        <v>8</v>
      </c>
      <c r="D237" t="s">
        <v>957</v>
      </c>
      <c r="E237" t="s">
        <v>169</v>
      </c>
      <c r="F237" s="3">
        <f t="shared" si="3"/>
        <v>34.866666665766388</v>
      </c>
    </row>
    <row r="238" spans="1:6" x14ac:dyDescent="0.2">
      <c r="A238">
        <v>240</v>
      </c>
      <c r="B238" s="1">
        <v>45947.366493055553</v>
      </c>
      <c r="C238" t="s">
        <v>10</v>
      </c>
      <c r="D238" t="s">
        <v>957</v>
      </c>
      <c r="E238" t="s">
        <v>170</v>
      </c>
      <c r="F238" s="3">
        <f t="shared" si="3"/>
        <v>34.899999996414408</v>
      </c>
    </row>
    <row r="239" spans="1:6" x14ac:dyDescent="0.2">
      <c r="A239">
        <v>241</v>
      </c>
      <c r="B239" s="1">
        <v>45947.366527777776</v>
      </c>
      <c r="C239" t="s">
        <v>958</v>
      </c>
      <c r="D239" t="s">
        <v>957</v>
      </c>
      <c r="E239" t="s">
        <v>960</v>
      </c>
      <c r="F239" s="3">
        <f t="shared" si="3"/>
        <v>34.949999997625127</v>
      </c>
    </row>
    <row r="240" spans="1:6" x14ac:dyDescent="0.2">
      <c r="A240">
        <v>242</v>
      </c>
      <c r="B240" s="1">
        <v>45947.366539351853</v>
      </c>
      <c r="C240" t="s">
        <v>5</v>
      </c>
      <c r="D240" t="s">
        <v>957</v>
      </c>
      <c r="E240" t="s">
        <v>959</v>
      </c>
      <c r="F240" s="3">
        <f t="shared" si="3"/>
        <v>34.966666668187827</v>
      </c>
    </row>
    <row r="241" spans="1:6" x14ac:dyDescent="0.2">
      <c r="A241">
        <v>244</v>
      </c>
      <c r="B241" s="1">
        <v>45947.366793981484</v>
      </c>
      <c r="C241" t="s">
        <v>958</v>
      </c>
      <c r="D241" t="s">
        <v>957</v>
      </c>
      <c r="E241" t="s">
        <v>173</v>
      </c>
      <c r="F241" s="3">
        <f t="shared" si="3"/>
        <v>35.333333336748183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D6F0-0C5B-4A4E-8AC8-9AA2074522E5}">
  <dimension ref="A1:F202"/>
  <sheetViews>
    <sheetView topLeftCell="D1" workbookViewId="0">
      <selection activeCell="E43" sqref="E1:E1048576"/>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154.83203125" bestFit="1" customWidth="1"/>
  </cols>
  <sheetData>
    <row r="1" spans="1:6" x14ac:dyDescent="0.2">
      <c r="A1" t="s">
        <v>0</v>
      </c>
      <c r="B1" t="s">
        <v>397</v>
      </c>
      <c r="C1" t="s">
        <v>2</v>
      </c>
      <c r="D1" t="s">
        <v>3</v>
      </c>
      <c r="E1" t="s">
        <v>4</v>
      </c>
      <c r="F1" t="s">
        <v>1360</v>
      </c>
    </row>
    <row r="2" spans="1:6" x14ac:dyDescent="0.2">
      <c r="A2">
        <v>0</v>
      </c>
      <c r="B2" s="1">
        <v>45945.671747685185</v>
      </c>
      <c r="C2" t="s">
        <v>5</v>
      </c>
      <c r="D2" t="s">
        <v>850</v>
      </c>
      <c r="E2" t="s">
        <v>7</v>
      </c>
      <c r="F2" s="3">
        <v>0</v>
      </c>
    </row>
    <row r="3" spans="1:6" x14ac:dyDescent="0.2">
      <c r="A3">
        <v>1</v>
      </c>
      <c r="B3" s="1">
        <v>45945.671770833331</v>
      </c>
      <c r="C3" t="s">
        <v>8</v>
      </c>
      <c r="D3" t="s">
        <v>850</v>
      </c>
      <c r="E3" t="s">
        <v>9</v>
      </c>
      <c r="F3" s="3">
        <f>(B3-B$2) * 1440</f>
        <v>3.333333064801991E-2</v>
      </c>
    </row>
    <row r="4" spans="1:6" x14ac:dyDescent="0.2">
      <c r="A4">
        <v>2</v>
      </c>
      <c r="B4" s="1">
        <v>45945.671805555554</v>
      </c>
      <c r="C4" t="s">
        <v>10</v>
      </c>
      <c r="D4" t="s">
        <v>850</v>
      </c>
      <c r="E4" t="s">
        <v>11</v>
      </c>
      <c r="F4" s="3">
        <f t="shared" ref="F4:F67" si="0">(B4-B$2) * 1440</f>
        <v>8.3333331858739257E-2</v>
      </c>
    </row>
    <row r="5" spans="1:6" x14ac:dyDescent="0.2">
      <c r="A5">
        <v>3</v>
      </c>
      <c r="B5" s="1">
        <v>45945.671840277777</v>
      </c>
      <c r="C5" t="s">
        <v>5</v>
      </c>
      <c r="D5" t="s">
        <v>850</v>
      </c>
      <c r="E5" t="s">
        <v>12</v>
      </c>
      <c r="F5" s="3">
        <f t="shared" si="0"/>
        <v>0.1333333330694586</v>
      </c>
    </row>
    <row r="6" spans="1:6" x14ac:dyDescent="0.2">
      <c r="A6">
        <v>5</v>
      </c>
      <c r="B6" s="1">
        <v>45945.673993055556</v>
      </c>
      <c r="C6" t="s">
        <v>851</v>
      </c>
      <c r="D6" t="s">
        <v>850</v>
      </c>
      <c r="E6" t="s">
        <v>14</v>
      </c>
      <c r="F6" s="3">
        <f t="shared" si="0"/>
        <v>3.2333333347924054</v>
      </c>
    </row>
    <row r="7" spans="1:6" x14ac:dyDescent="0.2">
      <c r="A7">
        <v>7</v>
      </c>
      <c r="B7" s="1">
        <v>45945.674016203702</v>
      </c>
      <c r="C7" t="s">
        <v>15</v>
      </c>
      <c r="D7" t="s">
        <v>850</v>
      </c>
      <c r="E7" t="s">
        <v>16</v>
      </c>
      <c r="F7" s="3">
        <f t="shared" si="0"/>
        <v>3.2666666654404253</v>
      </c>
    </row>
    <row r="8" spans="1:6" x14ac:dyDescent="0.2">
      <c r="A8">
        <v>8</v>
      </c>
      <c r="B8" s="1">
        <v>45945.674050925925</v>
      </c>
      <c r="C8" t="s">
        <v>8</v>
      </c>
      <c r="D8" t="s">
        <v>850</v>
      </c>
      <c r="E8" t="s">
        <v>17</v>
      </c>
      <c r="F8" s="3">
        <f t="shared" si="0"/>
        <v>3.3166666666511446</v>
      </c>
    </row>
    <row r="9" spans="1:6" x14ac:dyDescent="0.2">
      <c r="A9">
        <v>9</v>
      </c>
      <c r="B9" s="1">
        <v>45945.674525462964</v>
      </c>
      <c r="C9" t="s">
        <v>851</v>
      </c>
      <c r="D9" t="s">
        <v>850</v>
      </c>
      <c r="E9" t="s">
        <v>956</v>
      </c>
      <c r="F9" s="3">
        <f t="shared" si="0"/>
        <v>4.0000000025611371</v>
      </c>
    </row>
    <row r="10" spans="1:6" x14ac:dyDescent="0.2">
      <c r="A10">
        <v>10</v>
      </c>
      <c r="B10" s="1">
        <v>45945.674571759257</v>
      </c>
      <c r="C10" t="s">
        <v>15</v>
      </c>
      <c r="D10" t="s">
        <v>850</v>
      </c>
      <c r="E10" t="s">
        <v>955</v>
      </c>
      <c r="F10" s="3">
        <f t="shared" si="0"/>
        <v>4.0666666638571769</v>
      </c>
    </row>
    <row r="11" spans="1:6" x14ac:dyDescent="0.2">
      <c r="A11">
        <v>11</v>
      </c>
      <c r="B11" s="1">
        <v>45945.674930555557</v>
      </c>
      <c r="C11" t="s">
        <v>15</v>
      </c>
      <c r="D11" t="s">
        <v>850</v>
      </c>
      <c r="E11" t="s">
        <v>954</v>
      </c>
      <c r="F11" s="3">
        <f t="shared" si="0"/>
        <v>4.5833333360496908</v>
      </c>
    </row>
    <row r="12" spans="1:6" x14ac:dyDescent="0.2">
      <c r="A12">
        <v>12</v>
      </c>
      <c r="B12" s="1">
        <v>45945.675219907411</v>
      </c>
      <c r="C12" t="s">
        <v>851</v>
      </c>
      <c r="D12" t="s">
        <v>850</v>
      </c>
      <c r="E12" t="s">
        <v>953</v>
      </c>
      <c r="F12" s="3">
        <f t="shared" si="0"/>
        <v>5.0000000058207661</v>
      </c>
    </row>
    <row r="13" spans="1:6" x14ac:dyDescent="0.2">
      <c r="A13">
        <v>13</v>
      </c>
      <c r="B13" s="1">
        <v>45945.675682870373</v>
      </c>
      <c r="C13" t="s">
        <v>851</v>
      </c>
      <c r="D13" t="s">
        <v>850</v>
      </c>
      <c r="E13" t="s">
        <v>952</v>
      </c>
      <c r="F13" s="3">
        <f t="shared" si="0"/>
        <v>5.6666666711680591</v>
      </c>
    </row>
    <row r="14" spans="1:6" x14ac:dyDescent="0.2">
      <c r="A14">
        <v>14</v>
      </c>
      <c r="B14" s="1">
        <v>45945.675763888888</v>
      </c>
      <c r="C14" t="s">
        <v>53</v>
      </c>
      <c r="D14" t="s">
        <v>850</v>
      </c>
      <c r="E14" t="s">
        <v>55</v>
      </c>
      <c r="F14" s="3">
        <f t="shared" si="0"/>
        <v>5.7833333336748183</v>
      </c>
    </row>
    <row r="15" spans="1:6" x14ac:dyDescent="0.2">
      <c r="A15">
        <v>15</v>
      </c>
      <c r="B15" s="1">
        <v>45945.675937499997</v>
      </c>
      <c r="C15" t="s">
        <v>53</v>
      </c>
      <c r="D15" t="s">
        <v>850</v>
      </c>
      <c r="E15" t="s">
        <v>57</v>
      </c>
      <c r="F15" s="3">
        <f t="shared" si="0"/>
        <v>6.033333329251036</v>
      </c>
    </row>
    <row r="16" spans="1:6" x14ac:dyDescent="0.2">
      <c r="A16">
        <v>16</v>
      </c>
      <c r="B16" s="1">
        <v>45945.67596064815</v>
      </c>
      <c r="C16" t="s">
        <v>53</v>
      </c>
      <c r="D16" t="s">
        <v>850</v>
      </c>
      <c r="E16" t="s">
        <v>58</v>
      </c>
      <c r="F16" s="3">
        <f t="shared" si="0"/>
        <v>6.0666666703764349</v>
      </c>
    </row>
    <row r="17" spans="1:6" x14ac:dyDescent="0.2">
      <c r="A17">
        <v>17</v>
      </c>
      <c r="B17" s="1">
        <v>45945.676111111112</v>
      </c>
      <c r="C17" t="s">
        <v>53</v>
      </c>
      <c r="D17" t="s">
        <v>850</v>
      </c>
      <c r="E17" t="s">
        <v>59</v>
      </c>
      <c r="F17" s="3">
        <f t="shared" si="0"/>
        <v>6.2833333353046328</v>
      </c>
    </row>
    <row r="18" spans="1:6" x14ac:dyDescent="0.2">
      <c r="A18">
        <v>18</v>
      </c>
      <c r="B18" s="1">
        <v>45945.676226851851</v>
      </c>
      <c r="C18" t="s">
        <v>53</v>
      </c>
      <c r="D18" t="s">
        <v>850</v>
      </c>
      <c r="E18" t="s">
        <v>62</v>
      </c>
      <c r="F18" s="3">
        <f t="shared" si="0"/>
        <v>6.4499999990221113</v>
      </c>
    </row>
    <row r="19" spans="1:6" x14ac:dyDescent="0.2">
      <c r="A19">
        <v>19</v>
      </c>
      <c r="B19" s="1">
        <v>45945.676249999997</v>
      </c>
      <c r="C19" t="s">
        <v>53</v>
      </c>
      <c r="D19" t="s">
        <v>850</v>
      </c>
      <c r="E19" t="s">
        <v>63</v>
      </c>
      <c r="F19" s="3">
        <f t="shared" si="0"/>
        <v>6.4833333296701312</v>
      </c>
    </row>
    <row r="20" spans="1:6" x14ac:dyDescent="0.2">
      <c r="A20">
        <v>20</v>
      </c>
      <c r="B20" s="1">
        <v>45945.67633101852</v>
      </c>
      <c r="C20" t="s">
        <v>851</v>
      </c>
      <c r="D20" t="s">
        <v>850</v>
      </c>
      <c r="E20" t="s">
        <v>951</v>
      </c>
      <c r="F20" s="3">
        <f t="shared" si="0"/>
        <v>6.6000000026542693</v>
      </c>
    </row>
    <row r="21" spans="1:6" x14ac:dyDescent="0.2">
      <c r="A21">
        <v>21</v>
      </c>
      <c r="B21" s="1">
        <v>45945.676446759258</v>
      </c>
      <c r="C21" t="s">
        <v>45</v>
      </c>
      <c r="D21" t="s">
        <v>850</v>
      </c>
      <c r="E21" t="s">
        <v>950</v>
      </c>
      <c r="F21" s="3">
        <f t="shared" si="0"/>
        <v>6.7666666663717479</v>
      </c>
    </row>
    <row r="22" spans="1:6" x14ac:dyDescent="0.2">
      <c r="A22">
        <v>22</v>
      </c>
      <c r="B22" s="1">
        <v>45945.676585648151</v>
      </c>
      <c r="C22" t="s">
        <v>45</v>
      </c>
      <c r="D22" t="s">
        <v>850</v>
      </c>
      <c r="E22" t="s">
        <v>949</v>
      </c>
      <c r="F22" s="3">
        <f t="shared" si="0"/>
        <v>6.9666666712146252</v>
      </c>
    </row>
    <row r="23" spans="1:6" x14ac:dyDescent="0.2">
      <c r="A23">
        <v>23</v>
      </c>
      <c r="B23" s="1">
        <v>45945.676620370374</v>
      </c>
      <c r="C23" t="s">
        <v>15</v>
      </c>
      <c r="D23" t="s">
        <v>850</v>
      </c>
      <c r="E23" t="s">
        <v>387</v>
      </c>
      <c r="F23" s="3">
        <f t="shared" si="0"/>
        <v>7.0166666724253446</v>
      </c>
    </row>
    <row r="24" spans="1:6" x14ac:dyDescent="0.2">
      <c r="A24">
        <v>24</v>
      </c>
      <c r="B24" s="1">
        <v>45945.67695601852</v>
      </c>
      <c r="C24" t="s">
        <v>851</v>
      </c>
      <c r="D24" t="s">
        <v>850</v>
      </c>
      <c r="E24" t="s">
        <v>948</v>
      </c>
      <c r="F24" s="3">
        <f t="shared" si="0"/>
        <v>7.5000000034924597</v>
      </c>
    </row>
    <row r="25" spans="1:6" x14ac:dyDescent="0.2">
      <c r="A25">
        <v>25</v>
      </c>
      <c r="B25" s="1">
        <v>45945.677199074074</v>
      </c>
      <c r="C25" t="s">
        <v>45</v>
      </c>
      <c r="D25" t="s">
        <v>850</v>
      </c>
      <c r="E25" t="s">
        <v>386</v>
      </c>
      <c r="F25" s="3">
        <f t="shared" si="0"/>
        <v>7.8500000014901161</v>
      </c>
    </row>
    <row r="26" spans="1:6" x14ac:dyDescent="0.2">
      <c r="A26">
        <v>26</v>
      </c>
      <c r="B26" s="1">
        <v>45945.677233796298</v>
      </c>
      <c r="C26" t="s">
        <v>104</v>
      </c>
      <c r="D26" t="s">
        <v>850</v>
      </c>
      <c r="E26" t="s">
        <v>947</v>
      </c>
      <c r="F26" s="3">
        <f t="shared" si="0"/>
        <v>7.9000000027008355</v>
      </c>
    </row>
    <row r="27" spans="1:6" x14ac:dyDescent="0.2">
      <c r="A27">
        <v>27</v>
      </c>
      <c r="B27" s="1">
        <v>45945.677291666667</v>
      </c>
      <c r="C27" t="s">
        <v>53</v>
      </c>
      <c r="D27" t="s">
        <v>850</v>
      </c>
      <c r="E27" t="s">
        <v>385</v>
      </c>
      <c r="F27" s="3">
        <f t="shared" si="0"/>
        <v>7.9833333345595747</v>
      </c>
    </row>
    <row r="28" spans="1:6" x14ac:dyDescent="0.2">
      <c r="A28">
        <v>28</v>
      </c>
      <c r="B28" s="1">
        <v>45945.677349537036</v>
      </c>
      <c r="C28" t="s">
        <v>15</v>
      </c>
      <c r="D28" t="s">
        <v>850</v>
      </c>
      <c r="E28" t="s">
        <v>384</v>
      </c>
      <c r="F28" s="3">
        <f t="shared" si="0"/>
        <v>8.066666666418314</v>
      </c>
    </row>
    <row r="29" spans="1:6" x14ac:dyDescent="0.2">
      <c r="A29">
        <v>29</v>
      </c>
      <c r="B29" s="1">
        <v>45945.677743055552</v>
      </c>
      <c r="C29" t="s">
        <v>104</v>
      </c>
      <c r="D29" t="s">
        <v>850</v>
      </c>
      <c r="E29" t="s">
        <v>946</v>
      </c>
      <c r="F29" s="3">
        <f t="shared" si="0"/>
        <v>8.6333333293441683</v>
      </c>
    </row>
    <row r="30" spans="1:6" x14ac:dyDescent="0.2">
      <c r="A30">
        <v>30</v>
      </c>
      <c r="B30" s="1">
        <v>45945.67796296296</v>
      </c>
      <c r="C30" t="s">
        <v>104</v>
      </c>
      <c r="D30" t="s">
        <v>850</v>
      </c>
      <c r="E30" t="s">
        <v>945</v>
      </c>
      <c r="F30" s="3">
        <f t="shared" si="0"/>
        <v>8.9499999966938049</v>
      </c>
    </row>
    <row r="31" spans="1:6" x14ac:dyDescent="0.2">
      <c r="A31">
        <v>31</v>
      </c>
      <c r="B31" s="1">
        <v>45945.678240740737</v>
      </c>
      <c r="C31" t="s">
        <v>851</v>
      </c>
      <c r="D31" t="s">
        <v>850</v>
      </c>
      <c r="E31" t="s">
        <v>944</v>
      </c>
      <c r="F31" s="3">
        <f t="shared" si="0"/>
        <v>9.3499999959021807</v>
      </c>
    </row>
    <row r="32" spans="1:6" x14ac:dyDescent="0.2">
      <c r="A32">
        <v>32</v>
      </c>
      <c r="B32" s="1">
        <v>45945.678263888891</v>
      </c>
      <c r="C32" t="s">
        <v>104</v>
      </c>
      <c r="D32" t="s">
        <v>850</v>
      </c>
      <c r="E32" t="s">
        <v>943</v>
      </c>
      <c r="F32" s="3">
        <f t="shared" si="0"/>
        <v>9.3833333370275795</v>
      </c>
    </row>
    <row r="33" spans="1:6" x14ac:dyDescent="0.2">
      <c r="A33">
        <v>33</v>
      </c>
      <c r="B33" s="1">
        <v>45945.678333333337</v>
      </c>
      <c r="C33" t="s">
        <v>70</v>
      </c>
      <c r="D33" t="s">
        <v>850</v>
      </c>
      <c r="E33" t="s">
        <v>71</v>
      </c>
      <c r="F33" s="3">
        <f t="shared" si="0"/>
        <v>9.4833333394490182</v>
      </c>
    </row>
    <row r="34" spans="1:6" x14ac:dyDescent="0.2">
      <c r="A34">
        <v>34</v>
      </c>
      <c r="B34" s="1">
        <v>45945.678460648145</v>
      </c>
      <c r="C34" t="s">
        <v>5</v>
      </c>
      <c r="D34" t="s">
        <v>853</v>
      </c>
      <c r="E34" t="s">
        <v>72</v>
      </c>
      <c r="F34" s="3">
        <f t="shared" si="0"/>
        <v>9.6666666632518172</v>
      </c>
    </row>
    <row r="35" spans="1:6" x14ac:dyDescent="0.2">
      <c r="A35">
        <v>35</v>
      </c>
      <c r="B35" s="1">
        <v>45945.678506944445</v>
      </c>
      <c r="C35" t="s">
        <v>70</v>
      </c>
      <c r="D35" t="s">
        <v>850</v>
      </c>
      <c r="E35" t="s">
        <v>74</v>
      </c>
      <c r="F35" s="3">
        <f t="shared" si="0"/>
        <v>9.733333335025236</v>
      </c>
    </row>
    <row r="36" spans="1:6" x14ac:dyDescent="0.2">
      <c r="A36">
        <v>36</v>
      </c>
      <c r="B36" s="1">
        <v>45945.678530092591</v>
      </c>
      <c r="C36" t="s">
        <v>70</v>
      </c>
      <c r="D36" t="s">
        <v>850</v>
      </c>
      <c r="E36" t="s">
        <v>75</v>
      </c>
      <c r="F36" s="3">
        <f t="shared" si="0"/>
        <v>9.7666666656732559</v>
      </c>
    </row>
    <row r="37" spans="1:6" x14ac:dyDescent="0.2">
      <c r="A37">
        <v>37</v>
      </c>
      <c r="B37" s="1">
        <v>45945.678541666668</v>
      </c>
      <c r="C37" t="s">
        <v>70</v>
      </c>
      <c r="D37" t="s">
        <v>850</v>
      </c>
      <c r="E37" t="s">
        <v>76</v>
      </c>
      <c r="F37" s="3">
        <f t="shared" si="0"/>
        <v>9.7833333362359554</v>
      </c>
    </row>
    <row r="38" spans="1:6" x14ac:dyDescent="0.2">
      <c r="A38">
        <v>38</v>
      </c>
      <c r="B38" s="1">
        <v>45945.678564814814</v>
      </c>
      <c r="C38" t="s">
        <v>70</v>
      </c>
      <c r="D38" t="s">
        <v>850</v>
      </c>
      <c r="E38" t="s">
        <v>77</v>
      </c>
      <c r="F38" s="3">
        <f t="shared" si="0"/>
        <v>9.8166666668839753</v>
      </c>
    </row>
    <row r="39" spans="1:6" x14ac:dyDescent="0.2">
      <c r="A39">
        <v>39</v>
      </c>
      <c r="B39" s="1">
        <v>45945.67864583333</v>
      </c>
      <c r="C39" t="s">
        <v>45</v>
      </c>
      <c r="D39" t="s">
        <v>850</v>
      </c>
      <c r="E39" t="s">
        <v>79</v>
      </c>
      <c r="F39" s="3">
        <f t="shared" si="0"/>
        <v>9.9333333293907344</v>
      </c>
    </row>
    <row r="40" spans="1:6" x14ac:dyDescent="0.2">
      <c r="A40">
        <v>40</v>
      </c>
      <c r="B40" s="1">
        <v>45945.678703703707</v>
      </c>
      <c r="C40" t="s">
        <v>53</v>
      </c>
      <c r="D40" t="s">
        <v>850</v>
      </c>
      <c r="E40" t="s">
        <v>80</v>
      </c>
      <c r="F40" s="3">
        <f t="shared" si="0"/>
        <v>10.016666671726853</v>
      </c>
    </row>
    <row r="41" spans="1:6" x14ac:dyDescent="0.2">
      <c r="A41">
        <v>41</v>
      </c>
      <c r="B41" s="1">
        <v>45945.678726851853</v>
      </c>
      <c r="C41" t="s">
        <v>53</v>
      </c>
      <c r="D41" t="s">
        <v>850</v>
      </c>
      <c r="E41" t="s">
        <v>81</v>
      </c>
      <c r="F41" s="3">
        <f t="shared" si="0"/>
        <v>10.050000002374873</v>
      </c>
    </row>
    <row r="42" spans="1:6" x14ac:dyDescent="0.2">
      <c r="A42">
        <v>42</v>
      </c>
      <c r="B42" s="1">
        <v>45945.678819444445</v>
      </c>
      <c r="C42" t="s">
        <v>70</v>
      </c>
      <c r="D42" t="s">
        <v>850</v>
      </c>
      <c r="E42" t="s">
        <v>942</v>
      </c>
      <c r="F42" s="3">
        <f t="shared" si="0"/>
        <v>10.183333335444331</v>
      </c>
    </row>
    <row r="43" spans="1:6" x14ac:dyDescent="0.2">
      <c r="A43">
        <v>43</v>
      </c>
      <c r="B43" s="1">
        <v>45945.678912037038</v>
      </c>
      <c r="C43" t="s">
        <v>53</v>
      </c>
      <c r="D43" t="s">
        <v>850</v>
      </c>
      <c r="E43" t="s">
        <v>85</v>
      </c>
      <c r="F43" s="3">
        <f t="shared" si="0"/>
        <v>10.31666666851379</v>
      </c>
    </row>
    <row r="44" spans="1:6" x14ac:dyDescent="0.2">
      <c r="A44">
        <v>44</v>
      </c>
      <c r="B44" s="1">
        <v>45945.67895833333</v>
      </c>
      <c r="C44" t="s">
        <v>8</v>
      </c>
      <c r="D44" t="s">
        <v>850</v>
      </c>
      <c r="E44" t="s">
        <v>86</v>
      </c>
      <c r="F44" s="3">
        <f t="shared" si="0"/>
        <v>10.38333332980983</v>
      </c>
    </row>
    <row r="45" spans="1:6" x14ac:dyDescent="0.2">
      <c r="A45">
        <v>45</v>
      </c>
      <c r="B45" s="1">
        <v>45945.67931712963</v>
      </c>
      <c r="C45" t="s">
        <v>5</v>
      </c>
      <c r="D45" t="s">
        <v>853</v>
      </c>
      <c r="E45" t="s">
        <v>89</v>
      </c>
      <c r="F45" s="3">
        <f t="shared" si="0"/>
        <v>10.900000002002344</v>
      </c>
    </row>
    <row r="46" spans="1:6" x14ac:dyDescent="0.2">
      <c r="A46">
        <v>46</v>
      </c>
      <c r="B46" s="1">
        <v>45945.679432870369</v>
      </c>
      <c r="C46" t="s">
        <v>851</v>
      </c>
      <c r="D46" t="s">
        <v>853</v>
      </c>
      <c r="E46" t="s">
        <v>941</v>
      </c>
      <c r="F46" s="3">
        <f t="shared" si="0"/>
        <v>11.066666665719822</v>
      </c>
    </row>
    <row r="47" spans="1:6" x14ac:dyDescent="0.2">
      <c r="A47">
        <v>47</v>
      </c>
      <c r="B47" s="1">
        <v>45945.679490740738</v>
      </c>
      <c r="C47" t="s">
        <v>5</v>
      </c>
      <c r="D47" t="s">
        <v>853</v>
      </c>
      <c r="E47" t="s">
        <v>93</v>
      </c>
      <c r="F47" s="3">
        <f t="shared" si="0"/>
        <v>11.149999997578561</v>
      </c>
    </row>
    <row r="48" spans="1:6" x14ac:dyDescent="0.2">
      <c r="A48">
        <v>48</v>
      </c>
      <c r="B48" s="1">
        <v>45945.6797337963</v>
      </c>
      <c r="C48" t="s">
        <v>851</v>
      </c>
      <c r="D48" t="s">
        <v>850</v>
      </c>
      <c r="E48" t="s">
        <v>940</v>
      </c>
      <c r="F48" s="3">
        <f t="shared" si="0"/>
        <v>11.500000006053597</v>
      </c>
    </row>
    <row r="49" spans="1:6" x14ac:dyDescent="0.2">
      <c r="A49">
        <v>49</v>
      </c>
      <c r="B49" s="1">
        <v>45945.679768518516</v>
      </c>
      <c r="C49" t="s">
        <v>70</v>
      </c>
      <c r="D49" t="s">
        <v>850</v>
      </c>
      <c r="E49" t="s">
        <v>97</v>
      </c>
      <c r="F49" s="3">
        <f t="shared" si="0"/>
        <v>11.549999996786937</v>
      </c>
    </row>
    <row r="50" spans="1:6" x14ac:dyDescent="0.2">
      <c r="A50">
        <v>50</v>
      </c>
      <c r="B50" s="1">
        <v>45945.679826388892</v>
      </c>
      <c r="C50" t="s">
        <v>5</v>
      </c>
      <c r="D50" t="s">
        <v>853</v>
      </c>
      <c r="E50" t="s">
        <v>939</v>
      </c>
      <c r="F50" s="3">
        <f t="shared" si="0"/>
        <v>11.633333339123055</v>
      </c>
    </row>
    <row r="51" spans="1:6" x14ac:dyDescent="0.2">
      <c r="A51">
        <v>51</v>
      </c>
      <c r="B51" s="1">
        <v>45945.679837962962</v>
      </c>
      <c r="C51" t="s">
        <v>70</v>
      </c>
      <c r="D51" t="s">
        <v>850</v>
      </c>
      <c r="E51" t="s">
        <v>938</v>
      </c>
      <c r="F51" s="3">
        <f t="shared" si="0"/>
        <v>11.649999999208376</v>
      </c>
    </row>
    <row r="52" spans="1:6" x14ac:dyDescent="0.2">
      <c r="A52">
        <v>52</v>
      </c>
      <c r="B52" s="1">
        <v>45945.679884259262</v>
      </c>
      <c r="C52" t="s">
        <v>70</v>
      </c>
      <c r="D52" t="s">
        <v>850</v>
      </c>
      <c r="E52" t="s">
        <v>101</v>
      </c>
      <c r="F52" s="3">
        <f t="shared" si="0"/>
        <v>11.716666670981795</v>
      </c>
    </row>
    <row r="53" spans="1:6" x14ac:dyDescent="0.2">
      <c r="A53">
        <v>53</v>
      </c>
      <c r="B53" s="1">
        <v>45945.679907407408</v>
      </c>
      <c r="C53" t="s">
        <v>851</v>
      </c>
      <c r="D53" t="s">
        <v>850</v>
      </c>
      <c r="E53" t="s">
        <v>937</v>
      </c>
      <c r="F53" s="3">
        <f t="shared" si="0"/>
        <v>11.750000001629815</v>
      </c>
    </row>
    <row r="54" spans="1:6" x14ac:dyDescent="0.2">
      <c r="A54">
        <v>54</v>
      </c>
      <c r="B54" s="1">
        <v>45945.679942129631</v>
      </c>
      <c r="C54" t="s">
        <v>45</v>
      </c>
      <c r="D54" t="s">
        <v>850</v>
      </c>
      <c r="E54" t="s">
        <v>103</v>
      </c>
      <c r="F54" s="3">
        <f t="shared" si="0"/>
        <v>11.800000002840534</v>
      </c>
    </row>
    <row r="55" spans="1:6" x14ac:dyDescent="0.2">
      <c r="A55">
        <v>55</v>
      </c>
      <c r="B55" s="1">
        <v>45945.679976851854</v>
      </c>
      <c r="C55" t="s">
        <v>104</v>
      </c>
      <c r="D55" t="s">
        <v>850</v>
      </c>
      <c r="E55" t="s">
        <v>105</v>
      </c>
      <c r="F55" s="3">
        <f t="shared" si="0"/>
        <v>11.850000004051253</v>
      </c>
    </row>
    <row r="56" spans="1:6" x14ac:dyDescent="0.2">
      <c r="A56">
        <v>56</v>
      </c>
      <c r="B56" s="1">
        <v>45945.680011574077</v>
      </c>
      <c r="C56" t="s">
        <v>15</v>
      </c>
      <c r="D56" t="s">
        <v>850</v>
      </c>
      <c r="E56" t="s">
        <v>106</v>
      </c>
      <c r="F56" s="3">
        <f t="shared" si="0"/>
        <v>11.900000005261973</v>
      </c>
    </row>
    <row r="57" spans="1:6" x14ac:dyDescent="0.2">
      <c r="A57">
        <v>57</v>
      </c>
      <c r="B57" s="1">
        <v>45945.680046296293</v>
      </c>
      <c r="C57" t="s">
        <v>8</v>
      </c>
      <c r="D57" t="s">
        <v>850</v>
      </c>
      <c r="E57" t="s">
        <v>107</v>
      </c>
      <c r="F57" s="3">
        <f t="shared" si="0"/>
        <v>11.949999995995313</v>
      </c>
    </row>
    <row r="58" spans="1:6" x14ac:dyDescent="0.2">
      <c r="A58">
        <v>58</v>
      </c>
      <c r="B58" s="1">
        <v>45945.680092592593</v>
      </c>
      <c r="C58" t="s">
        <v>53</v>
      </c>
      <c r="D58" t="s">
        <v>850</v>
      </c>
      <c r="E58" t="s">
        <v>109</v>
      </c>
      <c r="F58" s="3">
        <f t="shared" si="0"/>
        <v>12.016666667768732</v>
      </c>
    </row>
    <row r="59" spans="1:6" x14ac:dyDescent="0.2">
      <c r="A59">
        <v>59</v>
      </c>
      <c r="B59" s="1">
        <v>45945.680104166669</v>
      </c>
      <c r="C59" t="s">
        <v>70</v>
      </c>
      <c r="D59" t="s">
        <v>850</v>
      </c>
      <c r="E59" t="s">
        <v>936</v>
      </c>
      <c r="F59" s="3">
        <f t="shared" si="0"/>
        <v>12.033333338331431</v>
      </c>
    </row>
    <row r="60" spans="1:6" x14ac:dyDescent="0.2">
      <c r="A60">
        <v>60</v>
      </c>
      <c r="B60" s="1">
        <v>45945.680173611108</v>
      </c>
      <c r="C60" t="s">
        <v>53</v>
      </c>
      <c r="D60" t="s">
        <v>850</v>
      </c>
      <c r="E60" t="s">
        <v>110</v>
      </c>
      <c r="F60" s="3">
        <f t="shared" si="0"/>
        <v>12.133333330275491</v>
      </c>
    </row>
    <row r="61" spans="1:6" x14ac:dyDescent="0.2">
      <c r="A61">
        <v>61</v>
      </c>
      <c r="B61" s="1">
        <v>45945.680219907408</v>
      </c>
      <c r="C61" t="s">
        <v>15</v>
      </c>
      <c r="D61" t="s">
        <v>850</v>
      </c>
      <c r="E61" t="s">
        <v>935</v>
      </c>
      <c r="F61" s="3">
        <f t="shared" si="0"/>
        <v>12.20000000204891</v>
      </c>
    </row>
    <row r="62" spans="1:6" x14ac:dyDescent="0.2">
      <c r="A62">
        <v>62</v>
      </c>
      <c r="B62" s="1">
        <v>45945.680347222224</v>
      </c>
      <c r="C62" t="s">
        <v>70</v>
      </c>
      <c r="D62" t="s">
        <v>850</v>
      </c>
      <c r="E62" t="s">
        <v>113</v>
      </c>
      <c r="F62" s="3">
        <f t="shared" si="0"/>
        <v>12.383333336329088</v>
      </c>
    </row>
    <row r="63" spans="1:6" x14ac:dyDescent="0.2">
      <c r="A63">
        <v>63</v>
      </c>
      <c r="B63" s="1">
        <v>45945.680405092593</v>
      </c>
      <c r="C63" t="s">
        <v>70</v>
      </c>
      <c r="D63" t="s">
        <v>850</v>
      </c>
      <c r="E63" t="s">
        <v>115</v>
      </c>
      <c r="F63" s="3">
        <f t="shared" si="0"/>
        <v>12.466666668187827</v>
      </c>
    </row>
    <row r="64" spans="1:6" x14ac:dyDescent="0.2">
      <c r="A64">
        <v>64</v>
      </c>
      <c r="B64" s="1">
        <v>45945.680462962962</v>
      </c>
      <c r="C64" t="s">
        <v>70</v>
      </c>
      <c r="D64" t="s">
        <v>850</v>
      </c>
      <c r="E64" t="s">
        <v>934</v>
      </c>
      <c r="F64" s="3">
        <f t="shared" si="0"/>
        <v>12.550000000046566</v>
      </c>
    </row>
    <row r="65" spans="1:6" x14ac:dyDescent="0.2">
      <c r="A65">
        <v>65</v>
      </c>
      <c r="B65" s="1">
        <v>45945.680578703701</v>
      </c>
      <c r="C65" t="s">
        <v>851</v>
      </c>
      <c r="D65" t="s">
        <v>850</v>
      </c>
      <c r="E65" t="s">
        <v>933</v>
      </c>
      <c r="F65" s="3">
        <f t="shared" si="0"/>
        <v>12.716666663764045</v>
      </c>
    </row>
    <row r="66" spans="1:6" x14ac:dyDescent="0.2">
      <c r="A66">
        <v>66</v>
      </c>
      <c r="B66" s="1">
        <v>45945.68074074074</v>
      </c>
      <c r="C66" t="s">
        <v>851</v>
      </c>
      <c r="D66" t="s">
        <v>850</v>
      </c>
      <c r="E66" t="s">
        <v>932</v>
      </c>
      <c r="F66" s="3">
        <f t="shared" si="0"/>
        <v>12.949999999254942</v>
      </c>
    </row>
    <row r="67" spans="1:6" x14ac:dyDescent="0.2">
      <c r="A67">
        <v>67</v>
      </c>
      <c r="B67" s="1">
        <v>45945.68074074074</v>
      </c>
      <c r="C67" t="s">
        <v>851</v>
      </c>
      <c r="D67" t="s">
        <v>853</v>
      </c>
      <c r="E67" t="s">
        <v>931</v>
      </c>
      <c r="F67" s="3">
        <f t="shared" si="0"/>
        <v>12.949999999254942</v>
      </c>
    </row>
    <row r="68" spans="1:6" x14ac:dyDescent="0.2">
      <c r="A68">
        <v>70</v>
      </c>
      <c r="B68" s="1">
        <v>45945.680798611109</v>
      </c>
      <c r="C68" t="s">
        <v>5</v>
      </c>
      <c r="D68" t="s">
        <v>853</v>
      </c>
      <c r="E68" t="s">
        <v>27</v>
      </c>
      <c r="F68" s="3">
        <f t="shared" ref="F68:F131" si="1">(B68-B$2) * 1440</f>
        <v>13.033333331113681</v>
      </c>
    </row>
    <row r="69" spans="1:6" x14ac:dyDescent="0.2">
      <c r="A69">
        <v>71</v>
      </c>
      <c r="B69" s="1">
        <v>45945.681250000001</v>
      </c>
      <c r="C69" t="s">
        <v>851</v>
      </c>
      <c r="D69" t="s">
        <v>853</v>
      </c>
      <c r="E69" t="s">
        <v>930</v>
      </c>
      <c r="F69" s="3">
        <f t="shared" si="1"/>
        <v>13.683333336375654</v>
      </c>
    </row>
    <row r="70" spans="1:6" x14ac:dyDescent="0.2">
      <c r="A70">
        <v>72</v>
      </c>
      <c r="B70" s="1">
        <v>45945.681342592594</v>
      </c>
      <c r="C70" t="s">
        <v>15</v>
      </c>
      <c r="D70" t="s">
        <v>850</v>
      </c>
      <c r="E70" t="s">
        <v>929</v>
      </c>
      <c r="F70" s="3">
        <f t="shared" si="1"/>
        <v>13.816666669445112</v>
      </c>
    </row>
    <row r="71" spans="1:6" x14ac:dyDescent="0.2">
      <c r="A71">
        <v>73</v>
      </c>
      <c r="B71" s="1">
        <v>45945.681377314817</v>
      </c>
      <c r="C71" t="s">
        <v>70</v>
      </c>
      <c r="D71" t="s">
        <v>850</v>
      </c>
      <c r="E71" t="s">
        <v>928</v>
      </c>
      <c r="F71" s="3">
        <f t="shared" si="1"/>
        <v>13.866666670655832</v>
      </c>
    </row>
    <row r="72" spans="1:6" x14ac:dyDescent="0.2">
      <c r="A72">
        <v>74</v>
      </c>
      <c r="B72" s="1">
        <v>45945.682013888887</v>
      </c>
      <c r="C72" t="s">
        <v>851</v>
      </c>
      <c r="D72" t="s">
        <v>853</v>
      </c>
      <c r="E72" t="s">
        <v>927</v>
      </c>
      <c r="F72" s="3">
        <f t="shared" si="1"/>
        <v>14.783333331579342</v>
      </c>
    </row>
    <row r="73" spans="1:6" x14ac:dyDescent="0.2">
      <c r="A73">
        <v>75</v>
      </c>
      <c r="B73" s="1">
        <v>45945.682060185187</v>
      </c>
      <c r="C73" t="s">
        <v>5</v>
      </c>
      <c r="D73" t="s">
        <v>853</v>
      </c>
      <c r="E73" t="s">
        <v>119</v>
      </c>
      <c r="F73" s="3">
        <f t="shared" si="1"/>
        <v>14.850000003352761</v>
      </c>
    </row>
    <row r="74" spans="1:6" x14ac:dyDescent="0.2">
      <c r="A74">
        <v>76</v>
      </c>
      <c r="B74" s="1">
        <v>45945.682083333333</v>
      </c>
      <c r="C74" t="s">
        <v>10</v>
      </c>
      <c r="D74" t="s">
        <v>853</v>
      </c>
      <c r="E74" t="s">
        <v>120</v>
      </c>
      <c r="F74" s="3">
        <f t="shared" si="1"/>
        <v>14.883333334000781</v>
      </c>
    </row>
    <row r="75" spans="1:6" x14ac:dyDescent="0.2">
      <c r="A75">
        <v>77</v>
      </c>
      <c r="B75" s="1">
        <v>45945.682280092595</v>
      </c>
      <c r="C75" t="s">
        <v>70</v>
      </c>
      <c r="D75" t="s">
        <v>866</v>
      </c>
      <c r="E75" t="s">
        <v>926</v>
      </c>
      <c r="F75" s="3">
        <f t="shared" si="1"/>
        <v>15.166666670702398</v>
      </c>
    </row>
    <row r="76" spans="1:6" x14ac:dyDescent="0.2">
      <c r="A76">
        <v>78</v>
      </c>
      <c r="B76" s="1">
        <v>45945.682326388887</v>
      </c>
      <c r="C76" t="s">
        <v>70</v>
      </c>
      <c r="D76" t="s">
        <v>866</v>
      </c>
      <c r="E76" t="s">
        <v>176</v>
      </c>
      <c r="F76" s="3">
        <f t="shared" si="1"/>
        <v>15.233333331998438</v>
      </c>
    </row>
    <row r="77" spans="1:6" x14ac:dyDescent="0.2">
      <c r="A77">
        <v>79</v>
      </c>
      <c r="B77" s="1">
        <v>45945.682337962964</v>
      </c>
      <c r="C77" t="s">
        <v>851</v>
      </c>
      <c r="D77" t="s">
        <v>853</v>
      </c>
      <c r="E77" t="s">
        <v>925</v>
      </c>
      <c r="F77" s="3">
        <f t="shared" si="1"/>
        <v>15.250000002561137</v>
      </c>
    </row>
    <row r="78" spans="1:6" x14ac:dyDescent="0.2">
      <c r="A78">
        <v>80</v>
      </c>
      <c r="B78" s="1">
        <v>45945.682372685187</v>
      </c>
      <c r="C78" t="s">
        <v>5</v>
      </c>
      <c r="D78" t="s">
        <v>853</v>
      </c>
      <c r="E78" t="s">
        <v>123</v>
      </c>
      <c r="F78" s="3">
        <f t="shared" si="1"/>
        <v>15.300000003771856</v>
      </c>
    </row>
    <row r="79" spans="1:6" x14ac:dyDescent="0.2">
      <c r="A79">
        <v>81</v>
      </c>
      <c r="B79" s="1">
        <v>45945.68240740741</v>
      </c>
      <c r="C79" t="s">
        <v>10</v>
      </c>
      <c r="D79" t="s">
        <v>853</v>
      </c>
      <c r="E79" t="s">
        <v>124</v>
      </c>
      <c r="F79" s="3">
        <f t="shared" si="1"/>
        <v>15.350000004982576</v>
      </c>
    </row>
    <row r="80" spans="1:6" x14ac:dyDescent="0.2">
      <c r="A80">
        <v>82</v>
      </c>
      <c r="B80" s="1">
        <v>45945.682442129626</v>
      </c>
      <c r="C80" t="s">
        <v>10</v>
      </c>
      <c r="D80" t="s">
        <v>853</v>
      </c>
      <c r="E80" t="s">
        <v>924</v>
      </c>
      <c r="F80" s="3">
        <f t="shared" si="1"/>
        <v>15.399999995715916</v>
      </c>
    </row>
    <row r="81" spans="1:6" x14ac:dyDescent="0.2">
      <c r="A81">
        <v>83</v>
      </c>
      <c r="B81" s="1">
        <v>45945.682696759257</v>
      </c>
      <c r="C81" t="s">
        <v>851</v>
      </c>
      <c r="D81" t="s">
        <v>850</v>
      </c>
      <c r="E81" t="s">
        <v>923</v>
      </c>
      <c r="F81" s="3">
        <f t="shared" si="1"/>
        <v>15.766666664276272</v>
      </c>
    </row>
    <row r="82" spans="1:6" x14ac:dyDescent="0.2">
      <c r="A82">
        <v>84</v>
      </c>
      <c r="B82" s="1">
        <v>45945.68277777778</v>
      </c>
      <c r="C82" t="s">
        <v>70</v>
      </c>
      <c r="D82" t="s">
        <v>850</v>
      </c>
      <c r="E82" t="s">
        <v>922</v>
      </c>
      <c r="F82" s="3">
        <f t="shared" si="1"/>
        <v>15.88333333726041</v>
      </c>
    </row>
    <row r="83" spans="1:6" x14ac:dyDescent="0.2">
      <c r="A83">
        <v>85</v>
      </c>
      <c r="B83" s="1">
        <v>45945.682939814818</v>
      </c>
      <c r="C83" t="s">
        <v>851</v>
      </c>
      <c r="D83" t="s">
        <v>850</v>
      </c>
      <c r="E83" t="s">
        <v>921</v>
      </c>
      <c r="F83" s="3">
        <f t="shared" si="1"/>
        <v>16.116666672751307</v>
      </c>
    </row>
    <row r="84" spans="1:6" x14ac:dyDescent="0.2">
      <c r="A84">
        <v>86</v>
      </c>
      <c r="B84" s="1">
        <v>45945.683194444442</v>
      </c>
      <c r="C84" t="s">
        <v>851</v>
      </c>
      <c r="D84" t="s">
        <v>866</v>
      </c>
      <c r="E84" t="s">
        <v>920</v>
      </c>
      <c r="F84" s="3">
        <f t="shared" si="1"/>
        <v>16.483333330834284</v>
      </c>
    </row>
    <row r="85" spans="1:6" x14ac:dyDescent="0.2">
      <c r="A85">
        <v>87</v>
      </c>
      <c r="B85" s="1">
        <v>45945.683344907404</v>
      </c>
      <c r="C85" t="s">
        <v>70</v>
      </c>
      <c r="D85" t="s">
        <v>866</v>
      </c>
      <c r="E85" t="s">
        <v>919</v>
      </c>
      <c r="F85" s="3">
        <f t="shared" si="1"/>
        <v>16.699999995762482</v>
      </c>
    </row>
    <row r="86" spans="1:6" x14ac:dyDescent="0.2">
      <c r="A86">
        <v>88</v>
      </c>
      <c r="B86" s="1">
        <v>45945.683518518519</v>
      </c>
      <c r="C86" t="s">
        <v>851</v>
      </c>
      <c r="D86" t="s">
        <v>866</v>
      </c>
      <c r="E86" t="s">
        <v>918</v>
      </c>
      <c r="F86" s="3">
        <f t="shared" si="1"/>
        <v>16.950000001816079</v>
      </c>
    </row>
    <row r="87" spans="1:6" x14ac:dyDescent="0.2">
      <c r="A87">
        <v>89</v>
      </c>
      <c r="B87" s="1">
        <v>45945.683692129627</v>
      </c>
      <c r="C87" t="s">
        <v>851</v>
      </c>
      <c r="D87" t="s">
        <v>853</v>
      </c>
      <c r="E87" t="s">
        <v>917</v>
      </c>
      <c r="F87" s="3">
        <f t="shared" si="1"/>
        <v>17.199999997392297</v>
      </c>
    </row>
    <row r="88" spans="1:6" x14ac:dyDescent="0.2">
      <c r="A88">
        <v>90</v>
      </c>
      <c r="B88" s="1">
        <v>45945.683749999997</v>
      </c>
      <c r="C88" t="s">
        <v>104</v>
      </c>
      <c r="D88" t="s">
        <v>866</v>
      </c>
      <c r="E88" t="s">
        <v>916</v>
      </c>
      <c r="F88" s="3">
        <f t="shared" si="1"/>
        <v>17.283333329251036</v>
      </c>
    </row>
    <row r="89" spans="1:6" x14ac:dyDescent="0.2">
      <c r="A89">
        <v>91</v>
      </c>
      <c r="B89" s="1">
        <v>45945.683819444443</v>
      </c>
      <c r="C89" t="s">
        <v>851</v>
      </c>
      <c r="D89" t="s">
        <v>866</v>
      </c>
      <c r="E89" t="s">
        <v>915</v>
      </c>
      <c r="F89" s="3">
        <f t="shared" si="1"/>
        <v>17.383333331672475</v>
      </c>
    </row>
    <row r="90" spans="1:6" x14ac:dyDescent="0.2">
      <c r="A90">
        <v>92</v>
      </c>
      <c r="B90" s="1">
        <v>45945.683969907404</v>
      </c>
      <c r="C90" t="s">
        <v>70</v>
      </c>
      <c r="D90" t="s">
        <v>866</v>
      </c>
      <c r="E90" t="s">
        <v>183</v>
      </c>
      <c r="F90" s="3">
        <f t="shared" si="1"/>
        <v>17.599999996600673</v>
      </c>
    </row>
    <row r="91" spans="1:6" x14ac:dyDescent="0.2">
      <c r="A91">
        <v>93</v>
      </c>
      <c r="B91" s="1">
        <v>45945.684039351851</v>
      </c>
      <c r="C91" t="s">
        <v>851</v>
      </c>
      <c r="D91" t="s">
        <v>866</v>
      </c>
      <c r="E91" t="s">
        <v>914</v>
      </c>
      <c r="F91" s="3">
        <f t="shared" si="1"/>
        <v>17.699999999022111</v>
      </c>
    </row>
    <row r="92" spans="1:6" x14ac:dyDescent="0.2">
      <c r="A92">
        <v>94</v>
      </c>
      <c r="B92" s="1">
        <v>45945.684120370373</v>
      </c>
      <c r="C92" t="s">
        <v>5</v>
      </c>
      <c r="D92" t="s">
        <v>853</v>
      </c>
      <c r="E92" t="s">
        <v>913</v>
      </c>
      <c r="F92" s="3">
        <f t="shared" si="1"/>
        <v>17.816666672006249</v>
      </c>
    </row>
    <row r="93" spans="1:6" x14ac:dyDescent="0.2">
      <c r="A93">
        <v>95</v>
      </c>
      <c r="B93" s="1">
        <v>45945.68414351852</v>
      </c>
      <c r="C93" t="s">
        <v>70</v>
      </c>
      <c r="D93" t="s">
        <v>866</v>
      </c>
      <c r="E93" t="s">
        <v>185</v>
      </c>
      <c r="F93" s="3">
        <f t="shared" si="1"/>
        <v>17.850000002654269</v>
      </c>
    </row>
    <row r="94" spans="1:6" x14ac:dyDescent="0.2">
      <c r="A94">
        <v>96</v>
      </c>
      <c r="B94" s="1">
        <v>45945.684155092589</v>
      </c>
      <c r="C94" t="s">
        <v>10</v>
      </c>
      <c r="D94" t="s">
        <v>853</v>
      </c>
      <c r="E94" t="s">
        <v>129</v>
      </c>
      <c r="F94" s="3">
        <f t="shared" si="1"/>
        <v>17.86666666273959</v>
      </c>
    </row>
    <row r="95" spans="1:6" x14ac:dyDescent="0.2">
      <c r="A95">
        <v>97</v>
      </c>
      <c r="B95" s="1">
        <v>45945.684259259258</v>
      </c>
      <c r="C95" t="s">
        <v>70</v>
      </c>
      <c r="D95" t="s">
        <v>866</v>
      </c>
      <c r="E95" t="s">
        <v>912</v>
      </c>
      <c r="F95" s="3">
        <f t="shared" si="1"/>
        <v>18.016666666371748</v>
      </c>
    </row>
    <row r="96" spans="1:6" x14ac:dyDescent="0.2">
      <c r="A96">
        <v>98</v>
      </c>
      <c r="B96" s="1">
        <v>45945.684282407405</v>
      </c>
      <c r="C96" t="s">
        <v>70</v>
      </c>
      <c r="D96" t="s">
        <v>866</v>
      </c>
      <c r="E96" t="s">
        <v>188</v>
      </c>
      <c r="F96" s="3">
        <f t="shared" si="1"/>
        <v>18.049999997019768</v>
      </c>
    </row>
    <row r="97" spans="1:6" x14ac:dyDescent="0.2">
      <c r="A97">
        <v>99</v>
      </c>
      <c r="B97" s="1">
        <v>45945.684340277781</v>
      </c>
      <c r="C97" t="s">
        <v>70</v>
      </c>
      <c r="D97" t="s">
        <v>866</v>
      </c>
      <c r="E97" t="s">
        <v>189</v>
      </c>
      <c r="F97" s="3">
        <f t="shared" si="1"/>
        <v>18.133333339355886</v>
      </c>
    </row>
    <row r="98" spans="1:6" x14ac:dyDescent="0.2">
      <c r="A98">
        <v>100</v>
      </c>
      <c r="B98" s="1">
        <v>45945.684548611112</v>
      </c>
      <c r="C98" t="s">
        <v>851</v>
      </c>
      <c r="D98" t="s">
        <v>866</v>
      </c>
      <c r="E98" t="s">
        <v>911</v>
      </c>
      <c r="F98" s="3">
        <f t="shared" si="1"/>
        <v>18.433333336142823</v>
      </c>
    </row>
    <row r="99" spans="1:6" x14ac:dyDescent="0.2">
      <c r="A99">
        <v>101</v>
      </c>
      <c r="B99" s="1">
        <v>45945.684837962966</v>
      </c>
      <c r="C99" t="s">
        <v>70</v>
      </c>
      <c r="D99" t="s">
        <v>866</v>
      </c>
      <c r="E99" t="s">
        <v>910</v>
      </c>
      <c r="F99" s="3">
        <f t="shared" si="1"/>
        <v>18.850000005913898</v>
      </c>
    </row>
    <row r="100" spans="1:6" x14ac:dyDescent="0.2">
      <c r="A100">
        <v>102</v>
      </c>
      <c r="B100" s="1">
        <v>45945.684999999998</v>
      </c>
      <c r="C100" t="s">
        <v>851</v>
      </c>
      <c r="D100" t="s">
        <v>866</v>
      </c>
      <c r="E100" t="s">
        <v>909</v>
      </c>
      <c r="F100" s="3">
        <f t="shared" si="1"/>
        <v>19.083333330927417</v>
      </c>
    </row>
    <row r="101" spans="1:6" x14ac:dyDescent="0.2">
      <c r="A101">
        <v>103</v>
      </c>
      <c r="B101" s="1">
        <v>45945.68509259259</v>
      </c>
      <c r="C101" t="s">
        <v>70</v>
      </c>
      <c r="D101" t="s">
        <v>866</v>
      </c>
      <c r="E101" t="s">
        <v>908</v>
      </c>
      <c r="F101" s="3">
        <f t="shared" si="1"/>
        <v>19.216666663996875</v>
      </c>
    </row>
    <row r="102" spans="1:6" x14ac:dyDescent="0.2">
      <c r="A102">
        <v>104</v>
      </c>
      <c r="B102" s="1">
        <v>45945.685162037036</v>
      </c>
      <c r="C102" t="s">
        <v>70</v>
      </c>
      <c r="D102" t="s">
        <v>866</v>
      </c>
      <c r="E102" t="s">
        <v>196</v>
      </c>
      <c r="F102" s="3">
        <f t="shared" si="1"/>
        <v>19.316666666418314</v>
      </c>
    </row>
    <row r="103" spans="1:6" x14ac:dyDescent="0.2">
      <c r="A103">
        <v>105</v>
      </c>
      <c r="B103" s="1">
        <v>45945.685173611113</v>
      </c>
      <c r="C103" t="s">
        <v>8</v>
      </c>
      <c r="D103" t="s">
        <v>850</v>
      </c>
      <c r="E103" t="s">
        <v>907</v>
      </c>
      <c r="F103" s="3">
        <f t="shared" si="1"/>
        <v>19.333333336981013</v>
      </c>
    </row>
    <row r="104" spans="1:6" x14ac:dyDescent="0.2">
      <c r="A104">
        <v>106</v>
      </c>
      <c r="B104" s="1">
        <v>45945.685208333336</v>
      </c>
      <c r="C104" t="s">
        <v>53</v>
      </c>
      <c r="D104" t="s">
        <v>866</v>
      </c>
      <c r="E104" t="s">
        <v>197</v>
      </c>
      <c r="F104" s="3">
        <f t="shared" si="1"/>
        <v>19.383333338191733</v>
      </c>
    </row>
    <row r="105" spans="1:6" x14ac:dyDescent="0.2">
      <c r="A105">
        <v>107</v>
      </c>
      <c r="B105" s="1">
        <v>45945.685231481482</v>
      </c>
      <c r="C105" t="s">
        <v>45</v>
      </c>
      <c r="D105" t="s">
        <v>866</v>
      </c>
      <c r="E105" t="s">
        <v>198</v>
      </c>
      <c r="F105" s="3">
        <f t="shared" si="1"/>
        <v>19.416666668839753</v>
      </c>
    </row>
    <row r="106" spans="1:6" x14ac:dyDescent="0.2">
      <c r="A106">
        <v>108</v>
      </c>
      <c r="B106" s="1">
        <v>45945.685254629629</v>
      </c>
      <c r="C106" t="s">
        <v>104</v>
      </c>
      <c r="D106" t="s">
        <v>866</v>
      </c>
      <c r="E106" t="s">
        <v>199</v>
      </c>
      <c r="F106" s="3">
        <f t="shared" si="1"/>
        <v>19.449999999487773</v>
      </c>
    </row>
    <row r="107" spans="1:6" x14ac:dyDescent="0.2">
      <c r="A107">
        <v>109</v>
      </c>
      <c r="B107" s="1">
        <v>45945.685393518521</v>
      </c>
      <c r="C107" t="s">
        <v>45</v>
      </c>
      <c r="D107" t="s">
        <v>866</v>
      </c>
      <c r="E107" t="s">
        <v>202</v>
      </c>
      <c r="F107" s="3">
        <f t="shared" si="1"/>
        <v>19.65000000433065</v>
      </c>
    </row>
    <row r="108" spans="1:6" x14ac:dyDescent="0.2">
      <c r="A108">
        <v>110</v>
      </c>
      <c r="B108" s="1">
        <v>45945.68540509259</v>
      </c>
      <c r="C108" t="s">
        <v>851</v>
      </c>
      <c r="D108" t="s">
        <v>866</v>
      </c>
      <c r="E108" t="s">
        <v>906</v>
      </c>
      <c r="F108" s="3">
        <f t="shared" si="1"/>
        <v>19.66666666441597</v>
      </c>
    </row>
    <row r="109" spans="1:6" x14ac:dyDescent="0.2">
      <c r="A109">
        <v>111</v>
      </c>
      <c r="B109" s="1">
        <v>45945.685416666667</v>
      </c>
      <c r="C109" t="s">
        <v>53</v>
      </c>
      <c r="D109" t="s">
        <v>866</v>
      </c>
      <c r="E109" t="s">
        <v>203</v>
      </c>
      <c r="F109" s="3">
        <f t="shared" si="1"/>
        <v>19.68333333497867</v>
      </c>
    </row>
    <row r="110" spans="1:6" x14ac:dyDescent="0.2">
      <c r="A110">
        <v>112</v>
      </c>
      <c r="B110" s="1">
        <v>45945.685439814813</v>
      </c>
      <c r="C110" t="s">
        <v>104</v>
      </c>
      <c r="D110" t="s">
        <v>866</v>
      </c>
      <c r="E110" t="s">
        <v>204</v>
      </c>
      <c r="F110" s="3">
        <f t="shared" si="1"/>
        <v>19.71666666562669</v>
      </c>
    </row>
    <row r="111" spans="1:6" x14ac:dyDescent="0.2">
      <c r="A111">
        <v>113</v>
      </c>
      <c r="B111" s="1">
        <v>45945.68550925926</v>
      </c>
      <c r="C111" t="s">
        <v>53</v>
      </c>
      <c r="D111" t="s">
        <v>866</v>
      </c>
      <c r="E111" t="s">
        <v>205</v>
      </c>
      <c r="F111" s="3">
        <f t="shared" si="1"/>
        <v>19.816666668048128</v>
      </c>
    </row>
    <row r="112" spans="1:6" x14ac:dyDescent="0.2">
      <c r="A112">
        <v>114</v>
      </c>
      <c r="B112" s="1">
        <v>45945.685567129629</v>
      </c>
      <c r="C112" t="s">
        <v>70</v>
      </c>
      <c r="D112" t="s">
        <v>866</v>
      </c>
      <c r="E112" t="s">
        <v>206</v>
      </c>
      <c r="F112" s="3">
        <f t="shared" si="1"/>
        <v>19.899999999906868</v>
      </c>
    </row>
    <row r="113" spans="1:6" x14ac:dyDescent="0.2">
      <c r="A113">
        <v>115</v>
      </c>
      <c r="B113" s="1">
        <v>45945.685601851852</v>
      </c>
      <c r="C113" t="s">
        <v>5</v>
      </c>
      <c r="D113" t="s">
        <v>853</v>
      </c>
      <c r="E113" t="s">
        <v>131</v>
      </c>
      <c r="F113" s="3">
        <f t="shared" si="1"/>
        <v>19.950000001117587</v>
      </c>
    </row>
    <row r="114" spans="1:6" x14ac:dyDescent="0.2">
      <c r="A114">
        <v>116</v>
      </c>
      <c r="B114" s="1">
        <v>45945.685682870368</v>
      </c>
      <c r="C114" t="s">
        <v>104</v>
      </c>
      <c r="D114" t="s">
        <v>866</v>
      </c>
      <c r="E114" t="s">
        <v>905</v>
      </c>
      <c r="F114" s="3">
        <f t="shared" si="1"/>
        <v>20.066666663624346</v>
      </c>
    </row>
    <row r="115" spans="1:6" x14ac:dyDescent="0.2">
      <c r="A115">
        <v>117</v>
      </c>
      <c r="B115" s="1">
        <v>45945.685752314814</v>
      </c>
      <c r="C115" t="s">
        <v>851</v>
      </c>
      <c r="D115" t="s">
        <v>853</v>
      </c>
      <c r="E115" t="s">
        <v>904</v>
      </c>
      <c r="F115" s="3">
        <f t="shared" si="1"/>
        <v>20.166666666045785</v>
      </c>
    </row>
    <row r="116" spans="1:6" x14ac:dyDescent="0.2">
      <c r="A116">
        <v>118</v>
      </c>
      <c r="B116" s="1">
        <v>45945.686192129629</v>
      </c>
      <c r="C116" t="s">
        <v>851</v>
      </c>
      <c r="D116" t="s">
        <v>866</v>
      </c>
      <c r="E116" t="s">
        <v>903</v>
      </c>
      <c r="F116" s="3">
        <f t="shared" si="1"/>
        <v>20.800000000745058</v>
      </c>
    </row>
    <row r="117" spans="1:6" x14ac:dyDescent="0.2">
      <c r="A117">
        <v>119</v>
      </c>
      <c r="B117" s="1">
        <v>45945.686296296299</v>
      </c>
      <c r="C117" t="s">
        <v>851</v>
      </c>
      <c r="D117" t="s">
        <v>866</v>
      </c>
      <c r="E117" t="s">
        <v>902</v>
      </c>
      <c r="F117" s="3">
        <f t="shared" si="1"/>
        <v>20.950000004377216</v>
      </c>
    </row>
    <row r="118" spans="1:6" x14ac:dyDescent="0.2">
      <c r="A118">
        <v>120</v>
      </c>
      <c r="B118" s="1">
        <v>45945.686435185184</v>
      </c>
      <c r="C118" t="s">
        <v>70</v>
      </c>
      <c r="D118" t="s">
        <v>866</v>
      </c>
      <c r="E118" t="s">
        <v>216</v>
      </c>
      <c r="F118" s="3">
        <f t="shared" si="1"/>
        <v>21.149999998742715</v>
      </c>
    </row>
    <row r="119" spans="1:6" x14ac:dyDescent="0.2">
      <c r="A119">
        <v>121</v>
      </c>
      <c r="B119" s="1">
        <v>45945.686539351853</v>
      </c>
      <c r="C119" t="s">
        <v>104</v>
      </c>
      <c r="D119" t="s">
        <v>866</v>
      </c>
      <c r="E119" t="s">
        <v>218</v>
      </c>
      <c r="F119" s="3">
        <f t="shared" si="1"/>
        <v>21.300000002374873</v>
      </c>
    </row>
    <row r="120" spans="1:6" x14ac:dyDescent="0.2">
      <c r="A120">
        <v>122</v>
      </c>
      <c r="B120" s="1">
        <v>45945.686574074076</v>
      </c>
      <c r="C120" t="s">
        <v>70</v>
      </c>
      <c r="D120" t="s">
        <v>866</v>
      </c>
      <c r="E120" t="s">
        <v>219</v>
      </c>
      <c r="F120" s="3">
        <f t="shared" si="1"/>
        <v>21.350000003585592</v>
      </c>
    </row>
    <row r="121" spans="1:6" x14ac:dyDescent="0.2">
      <c r="A121">
        <v>123</v>
      </c>
      <c r="B121" s="1">
        <v>45945.686608796299</v>
      </c>
      <c r="C121" t="s">
        <v>70</v>
      </c>
      <c r="D121" t="s">
        <v>866</v>
      </c>
      <c r="E121" t="s">
        <v>901</v>
      </c>
      <c r="F121" s="3">
        <f t="shared" si="1"/>
        <v>21.400000004796311</v>
      </c>
    </row>
    <row r="122" spans="1:6" x14ac:dyDescent="0.2">
      <c r="A122">
        <v>124</v>
      </c>
      <c r="B122" s="1">
        <v>45945.686712962961</v>
      </c>
      <c r="C122" t="s">
        <v>70</v>
      </c>
      <c r="D122" t="s">
        <v>866</v>
      </c>
      <c r="E122" t="s">
        <v>221</v>
      </c>
      <c r="F122" s="3">
        <f t="shared" si="1"/>
        <v>21.54999999795109</v>
      </c>
    </row>
    <row r="123" spans="1:6" x14ac:dyDescent="0.2">
      <c r="A123">
        <v>125</v>
      </c>
      <c r="B123" s="1">
        <v>45945.686805555553</v>
      </c>
      <c r="C123" t="s">
        <v>8</v>
      </c>
      <c r="D123" t="s">
        <v>866</v>
      </c>
      <c r="E123" t="s">
        <v>900</v>
      </c>
      <c r="F123" s="3">
        <f t="shared" si="1"/>
        <v>21.683333331020549</v>
      </c>
    </row>
    <row r="124" spans="1:6" x14ac:dyDescent="0.2">
      <c r="A124">
        <v>126</v>
      </c>
      <c r="B124" s="1">
        <v>45945.686979166669</v>
      </c>
      <c r="C124" t="s">
        <v>8</v>
      </c>
      <c r="D124" t="s">
        <v>866</v>
      </c>
      <c r="E124" t="s">
        <v>223</v>
      </c>
      <c r="F124" s="3">
        <f t="shared" si="1"/>
        <v>21.933333337074146</v>
      </c>
    </row>
    <row r="125" spans="1:6" x14ac:dyDescent="0.2">
      <c r="A125">
        <v>127</v>
      </c>
      <c r="B125" s="1">
        <v>45945.686990740738</v>
      </c>
      <c r="C125" t="s">
        <v>851</v>
      </c>
      <c r="D125" t="s">
        <v>853</v>
      </c>
      <c r="E125" t="s">
        <v>899</v>
      </c>
      <c r="F125" s="3">
        <f t="shared" si="1"/>
        <v>21.949999997159466</v>
      </c>
    </row>
    <row r="126" spans="1:6" x14ac:dyDescent="0.2">
      <c r="A126">
        <v>128</v>
      </c>
      <c r="B126" s="1">
        <v>45945.687152777777</v>
      </c>
      <c r="C126" t="s">
        <v>851</v>
      </c>
      <c r="D126" t="s">
        <v>853</v>
      </c>
      <c r="E126" t="s">
        <v>898</v>
      </c>
      <c r="F126" s="3">
        <f t="shared" si="1"/>
        <v>22.183333332650363</v>
      </c>
    </row>
    <row r="127" spans="1:6" x14ac:dyDescent="0.2">
      <c r="A127">
        <v>129</v>
      </c>
      <c r="B127" s="1">
        <v>45945.687256944446</v>
      </c>
      <c r="C127" t="s">
        <v>5</v>
      </c>
      <c r="D127" t="s">
        <v>853</v>
      </c>
      <c r="E127" t="s">
        <v>141</v>
      </c>
      <c r="F127" s="3">
        <f t="shared" si="1"/>
        <v>22.333333336282521</v>
      </c>
    </row>
    <row r="128" spans="1:6" x14ac:dyDescent="0.2">
      <c r="A128">
        <v>130</v>
      </c>
      <c r="B128" s="1">
        <v>45945.687430555554</v>
      </c>
      <c r="C128" t="s">
        <v>851</v>
      </c>
      <c r="D128" t="s">
        <v>853</v>
      </c>
      <c r="E128" t="s">
        <v>897</v>
      </c>
      <c r="F128" s="3">
        <f t="shared" si="1"/>
        <v>22.583333331858739</v>
      </c>
    </row>
    <row r="129" spans="1:6" x14ac:dyDescent="0.2">
      <c r="A129">
        <v>131</v>
      </c>
      <c r="B129" s="1">
        <v>45945.687488425923</v>
      </c>
      <c r="C129" t="s">
        <v>5</v>
      </c>
      <c r="D129" t="s">
        <v>853</v>
      </c>
      <c r="E129" t="s">
        <v>143</v>
      </c>
      <c r="F129" s="3">
        <f t="shared" si="1"/>
        <v>22.666666663717479</v>
      </c>
    </row>
    <row r="130" spans="1:6" x14ac:dyDescent="0.2">
      <c r="A130">
        <v>132</v>
      </c>
      <c r="B130" s="1">
        <v>45945.6875462963</v>
      </c>
      <c r="C130" t="s">
        <v>10</v>
      </c>
      <c r="D130" t="s">
        <v>853</v>
      </c>
      <c r="E130" t="s">
        <v>144</v>
      </c>
      <c r="F130" s="3">
        <f t="shared" si="1"/>
        <v>22.750000006053597</v>
      </c>
    </row>
    <row r="131" spans="1:6" x14ac:dyDescent="0.2">
      <c r="A131">
        <v>133</v>
      </c>
      <c r="B131" s="1">
        <v>45945.687569444446</v>
      </c>
      <c r="C131" t="s">
        <v>5</v>
      </c>
      <c r="D131" t="s">
        <v>853</v>
      </c>
      <c r="E131" t="s">
        <v>896</v>
      </c>
      <c r="F131" s="3">
        <f t="shared" si="1"/>
        <v>22.783333336701617</v>
      </c>
    </row>
    <row r="132" spans="1:6" x14ac:dyDescent="0.2">
      <c r="A132">
        <v>134</v>
      </c>
      <c r="B132" s="1">
        <v>45945.687627314815</v>
      </c>
      <c r="C132" t="s">
        <v>5</v>
      </c>
      <c r="D132" t="s">
        <v>853</v>
      </c>
      <c r="E132" t="s">
        <v>147</v>
      </c>
      <c r="F132" s="3">
        <f t="shared" ref="F132:F195" si="2">(B132-B$2) * 1440</f>
        <v>22.866666668560356</v>
      </c>
    </row>
    <row r="133" spans="1:6" x14ac:dyDescent="0.2">
      <c r="A133">
        <v>135</v>
      </c>
      <c r="B133" s="1">
        <v>45945.687696759262</v>
      </c>
      <c r="C133" t="s">
        <v>851</v>
      </c>
      <c r="D133" t="s">
        <v>853</v>
      </c>
      <c r="E133" t="s">
        <v>895</v>
      </c>
      <c r="F133" s="3">
        <f t="shared" si="2"/>
        <v>22.966666670981795</v>
      </c>
    </row>
    <row r="134" spans="1:6" x14ac:dyDescent="0.2">
      <c r="A134">
        <v>136</v>
      </c>
      <c r="B134" s="1">
        <v>45945.687893518516</v>
      </c>
      <c r="C134" t="s">
        <v>851</v>
      </c>
      <c r="D134" t="s">
        <v>866</v>
      </c>
      <c r="E134" t="s">
        <v>894</v>
      </c>
      <c r="F134" s="3">
        <f t="shared" si="2"/>
        <v>23.249999997206032</v>
      </c>
    </row>
    <row r="135" spans="1:6" x14ac:dyDescent="0.2">
      <c r="A135">
        <v>137</v>
      </c>
      <c r="B135" s="1">
        <v>45945.687986111108</v>
      </c>
      <c r="C135" t="s">
        <v>851</v>
      </c>
      <c r="D135" t="s">
        <v>866</v>
      </c>
      <c r="E135" t="s">
        <v>893</v>
      </c>
      <c r="F135" s="3">
        <f t="shared" si="2"/>
        <v>23.383333330275491</v>
      </c>
    </row>
    <row r="136" spans="1:6" x14ac:dyDescent="0.2">
      <c r="A136">
        <v>138</v>
      </c>
      <c r="B136" s="1">
        <v>45945.688020833331</v>
      </c>
      <c r="C136" t="s">
        <v>70</v>
      </c>
      <c r="D136" t="s">
        <v>866</v>
      </c>
      <c r="E136" t="s">
        <v>892</v>
      </c>
      <c r="F136" s="3">
        <f t="shared" si="2"/>
        <v>23.43333333148621</v>
      </c>
    </row>
    <row r="137" spans="1:6" x14ac:dyDescent="0.2">
      <c r="A137">
        <v>139</v>
      </c>
      <c r="B137" s="1">
        <v>45945.688078703701</v>
      </c>
      <c r="C137" t="s">
        <v>851</v>
      </c>
      <c r="D137" t="s">
        <v>866</v>
      </c>
      <c r="E137" t="s">
        <v>891</v>
      </c>
      <c r="F137" s="3">
        <f t="shared" si="2"/>
        <v>23.516666663344949</v>
      </c>
    </row>
    <row r="138" spans="1:6" x14ac:dyDescent="0.2">
      <c r="A138">
        <v>140</v>
      </c>
      <c r="B138" s="1">
        <v>45945.688125000001</v>
      </c>
      <c r="C138" t="s">
        <v>70</v>
      </c>
      <c r="D138" t="s">
        <v>866</v>
      </c>
      <c r="E138" t="s">
        <v>245</v>
      </c>
      <c r="F138" s="3">
        <f t="shared" si="2"/>
        <v>23.583333335118368</v>
      </c>
    </row>
    <row r="139" spans="1:6" x14ac:dyDescent="0.2">
      <c r="A139">
        <v>141</v>
      </c>
      <c r="B139" s="1">
        <v>45945.688171296293</v>
      </c>
      <c r="C139" t="s">
        <v>104</v>
      </c>
      <c r="D139" t="s">
        <v>866</v>
      </c>
      <c r="E139" t="s">
        <v>246</v>
      </c>
      <c r="F139" s="3">
        <f t="shared" si="2"/>
        <v>23.649999996414408</v>
      </c>
    </row>
    <row r="140" spans="1:6" x14ac:dyDescent="0.2">
      <c r="A140">
        <v>142</v>
      </c>
      <c r="B140" s="1">
        <v>45945.68822916667</v>
      </c>
      <c r="C140" t="s">
        <v>70</v>
      </c>
      <c r="D140" t="s">
        <v>866</v>
      </c>
      <c r="E140" t="s">
        <v>247</v>
      </c>
      <c r="F140" s="3">
        <f t="shared" si="2"/>
        <v>23.733333338750526</v>
      </c>
    </row>
    <row r="141" spans="1:6" x14ac:dyDescent="0.2">
      <c r="A141">
        <v>143</v>
      </c>
      <c r="B141" s="1">
        <v>45945.688275462962</v>
      </c>
      <c r="C141" t="s">
        <v>104</v>
      </c>
      <c r="D141" t="s">
        <v>866</v>
      </c>
      <c r="E141" t="s">
        <v>248</v>
      </c>
      <c r="F141" s="3">
        <f t="shared" si="2"/>
        <v>23.800000000046566</v>
      </c>
    </row>
    <row r="142" spans="1:6" x14ac:dyDescent="0.2">
      <c r="A142">
        <v>144</v>
      </c>
      <c r="B142" s="1">
        <v>45945.688356481478</v>
      </c>
      <c r="C142" t="s">
        <v>104</v>
      </c>
      <c r="D142" t="s">
        <v>866</v>
      </c>
      <c r="E142" t="s">
        <v>249</v>
      </c>
      <c r="F142" s="3">
        <f t="shared" si="2"/>
        <v>23.916666662553325</v>
      </c>
    </row>
    <row r="143" spans="1:6" x14ac:dyDescent="0.2">
      <c r="A143">
        <v>145</v>
      </c>
      <c r="B143" s="1">
        <v>45945.688414351855</v>
      </c>
      <c r="C143" t="s">
        <v>70</v>
      </c>
      <c r="D143" t="s">
        <v>866</v>
      </c>
      <c r="E143" t="s">
        <v>250</v>
      </c>
      <c r="F143" s="3">
        <f t="shared" si="2"/>
        <v>24.000000004889444</v>
      </c>
    </row>
    <row r="144" spans="1:6" x14ac:dyDescent="0.2">
      <c r="A144">
        <v>146</v>
      </c>
      <c r="B144" s="1">
        <v>45945.688414351855</v>
      </c>
      <c r="C144" t="s">
        <v>851</v>
      </c>
      <c r="D144" t="s">
        <v>866</v>
      </c>
      <c r="E144" t="s">
        <v>890</v>
      </c>
      <c r="F144" s="3">
        <f t="shared" si="2"/>
        <v>24.000000004889444</v>
      </c>
    </row>
    <row r="145" spans="1:6" x14ac:dyDescent="0.2">
      <c r="A145">
        <v>147</v>
      </c>
      <c r="B145" s="1">
        <v>45945.688449074078</v>
      </c>
      <c r="C145" t="s">
        <v>45</v>
      </c>
      <c r="D145" t="s">
        <v>866</v>
      </c>
      <c r="E145" t="s">
        <v>251</v>
      </c>
      <c r="F145" s="3">
        <f t="shared" si="2"/>
        <v>24.050000006100163</v>
      </c>
    </row>
    <row r="146" spans="1:6" x14ac:dyDescent="0.2">
      <c r="A146">
        <v>148</v>
      </c>
      <c r="B146" s="1">
        <v>45945.688483796293</v>
      </c>
      <c r="C146" t="s">
        <v>70</v>
      </c>
      <c r="D146" t="s">
        <v>866</v>
      </c>
      <c r="E146" t="s">
        <v>889</v>
      </c>
      <c r="F146" s="3">
        <f t="shared" si="2"/>
        <v>24.099999996833503</v>
      </c>
    </row>
    <row r="147" spans="1:6" x14ac:dyDescent="0.2">
      <c r="A147">
        <v>149</v>
      </c>
      <c r="B147" s="1">
        <v>45945.688715277778</v>
      </c>
      <c r="C147" t="s">
        <v>851</v>
      </c>
      <c r="D147" t="s">
        <v>866</v>
      </c>
      <c r="E147" t="s">
        <v>888</v>
      </c>
      <c r="F147" s="3">
        <f t="shared" si="2"/>
        <v>24.433333334745839</v>
      </c>
    </row>
    <row r="148" spans="1:6" x14ac:dyDescent="0.2">
      <c r="A148">
        <v>150</v>
      </c>
      <c r="B148" s="1">
        <v>45945.688831018517</v>
      </c>
      <c r="C148" t="s">
        <v>70</v>
      </c>
      <c r="D148" t="s">
        <v>866</v>
      </c>
      <c r="E148" t="s">
        <v>887</v>
      </c>
      <c r="F148" s="3">
        <f t="shared" si="2"/>
        <v>24.599999998463318</v>
      </c>
    </row>
    <row r="149" spans="1:6" x14ac:dyDescent="0.2">
      <c r="A149">
        <v>151</v>
      </c>
      <c r="B149" s="1">
        <v>45945.688888888886</v>
      </c>
      <c r="C149" t="s">
        <v>851</v>
      </c>
      <c r="D149" t="s">
        <v>866</v>
      </c>
      <c r="E149" t="s">
        <v>886</v>
      </c>
      <c r="F149" s="3">
        <f t="shared" si="2"/>
        <v>24.683333330322057</v>
      </c>
    </row>
    <row r="150" spans="1:6" x14ac:dyDescent="0.2">
      <c r="A150">
        <v>152</v>
      </c>
      <c r="B150" s="1">
        <v>45945.688958333332</v>
      </c>
      <c r="C150" t="s">
        <v>104</v>
      </c>
      <c r="D150" t="s">
        <v>866</v>
      </c>
      <c r="E150" t="s">
        <v>885</v>
      </c>
      <c r="F150" s="3">
        <f t="shared" si="2"/>
        <v>24.783333332743496</v>
      </c>
    </row>
    <row r="151" spans="1:6" x14ac:dyDescent="0.2">
      <c r="A151">
        <v>153</v>
      </c>
      <c r="B151" s="1">
        <v>45945.689131944448</v>
      </c>
      <c r="C151" t="s">
        <v>851</v>
      </c>
      <c r="D151" t="s">
        <v>866</v>
      </c>
      <c r="E151" t="s">
        <v>884</v>
      </c>
      <c r="F151" s="3">
        <f t="shared" si="2"/>
        <v>25.033333338797092</v>
      </c>
    </row>
    <row r="152" spans="1:6" x14ac:dyDescent="0.2">
      <c r="A152">
        <v>154</v>
      </c>
      <c r="B152" s="1">
        <v>45945.689143518517</v>
      </c>
      <c r="C152" t="s">
        <v>104</v>
      </c>
      <c r="D152" t="s">
        <v>866</v>
      </c>
      <c r="E152" t="s">
        <v>883</v>
      </c>
      <c r="F152" s="3">
        <f t="shared" si="2"/>
        <v>25.049999998882413</v>
      </c>
    </row>
    <row r="153" spans="1:6" x14ac:dyDescent="0.2">
      <c r="A153">
        <v>155</v>
      </c>
      <c r="B153" s="1">
        <v>45945.689270833333</v>
      </c>
      <c r="C153" t="s">
        <v>851</v>
      </c>
      <c r="D153" t="s">
        <v>866</v>
      </c>
      <c r="E153" t="s">
        <v>882</v>
      </c>
      <c r="F153" s="3">
        <f t="shared" si="2"/>
        <v>25.233333333162591</v>
      </c>
    </row>
    <row r="154" spans="1:6" x14ac:dyDescent="0.2">
      <c r="A154">
        <v>156</v>
      </c>
      <c r="B154" s="1">
        <v>45945.689305555556</v>
      </c>
      <c r="C154" t="s">
        <v>70</v>
      </c>
      <c r="D154" t="s">
        <v>866</v>
      </c>
      <c r="E154" t="s">
        <v>881</v>
      </c>
      <c r="F154" s="3">
        <f t="shared" si="2"/>
        <v>25.28333333437331</v>
      </c>
    </row>
    <row r="155" spans="1:6" x14ac:dyDescent="0.2">
      <c r="A155">
        <v>157</v>
      </c>
      <c r="B155" s="1">
        <v>45945.689386574071</v>
      </c>
      <c r="C155" t="s">
        <v>851</v>
      </c>
      <c r="D155" t="s">
        <v>866</v>
      </c>
      <c r="E155" t="s">
        <v>880</v>
      </c>
      <c r="F155" s="3">
        <f t="shared" si="2"/>
        <v>25.399999996880069</v>
      </c>
    </row>
    <row r="156" spans="1:6" x14ac:dyDescent="0.2">
      <c r="A156">
        <v>158</v>
      </c>
      <c r="B156" s="1">
        <v>45945.689444444448</v>
      </c>
      <c r="C156" t="s">
        <v>851</v>
      </c>
      <c r="D156" t="s">
        <v>866</v>
      </c>
      <c r="E156" t="s">
        <v>879</v>
      </c>
      <c r="F156" s="3">
        <f t="shared" si="2"/>
        <v>25.483333339216188</v>
      </c>
    </row>
    <row r="157" spans="1:6" x14ac:dyDescent="0.2">
      <c r="A157">
        <v>159</v>
      </c>
      <c r="B157" s="1">
        <v>45945.689629629633</v>
      </c>
      <c r="C157" t="s">
        <v>53</v>
      </c>
      <c r="D157" t="s">
        <v>866</v>
      </c>
      <c r="E157" t="s">
        <v>878</v>
      </c>
      <c r="F157" s="3">
        <f t="shared" si="2"/>
        <v>25.750000005355105</v>
      </c>
    </row>
    <row r="158" spans="1:6" x14ac:dyDescent="0.2">
      <c r="A158">
        <v>160</v>
      </c>
      <c r="B158" s="1">
        <v>45945.689722222225</v>
      </c>
      <c r="C158" t="s">
        <v>851</v>
      </c>
      <c r="D158" t="s">
        <v>866</v>
      </c>
      <c r="E158" t="s">
        <v>437</v>
      </c>
      <c r="F158" s="3">
        <f t="shared" si="2"/>
        <v>25.883333338424563</v>
      </c>
    </row>
    <row r="159" spans="1:6" x14ac:dyDescent="0.2">
      <c r="A159">
        <v>161</v>
      </c>
      <c r="B159" s="1">
        <v>45945.689745370371</v>
      </c>
      <c r="C159" t="s">
        <v>53</v>
      </c>
      <c r="D159" t="s">
        <v>866</v>
      </c>
      <c r="E159" t="s">
        <v>259</v>
      </c>
      <c r="F159" s="3">
        <f t="shared" si="2"/>
        <v>25.916666669072583</v>
      </c>
    </row>
    <row r="160" spans="1:6" x14ac:dyDescent="0.2">
      <c r="A160">
        <v>162</v>
      </c>
      <c r="B160" s="1">
        <v>45945.689884259256</v>
      </c>
      <c r="C160" t="s">
        <v>851</v>
      </c>
      <c r="D160" t="s">
        <v>866</v>
      </c>
      <c r="E160" t="s">
        <v>877</v>
      </c>
      <c r="F160" s="3">
        <f t="shared" si="2"/>
        <v>26.116666663438082</v>
      </c>
    </row>
    <row r="161" spans="1:6" x14ac:dyDescent="0.2">
      <c r="A161">
        <v>163</v>
      </c>
      <c r="B161" s="1">
        <v>45945.689965277779</v>
      </c>
      <c r="C161" t="s">
        <v>53</v>
      </c>
      <c r="D161" t="s">
        <v>866</v>
      </c>
      <c r="E161" t="s">
        <v>260</v>
      </c>
      <c r="F161" s="3">
        <f t="shared" si="2"/>
        <v>26.23333333642222</v>
      </c>
    </row>
    <row r="162" spans="1:6" x14ac:dyDescent="0.2">
      <c r="A162">
        <v>164</v>
      </c>
      <c r="B162" s="1">
        <v>45945.690115740741</v>
      </c>
      <c r="C162" t="s">
        <v>851</v>
      </c>
      <c r="D162" t="s">
        <v>853</v>
      </c>
      <c r="E162" t="s">
        <v>876</v>
      </c>
      <c r="F162" s="3">
        <f t="shared" si="2"/>
        <v>26.450000001350418</v>
      </c>
    </row>
    <row r="163" spans="1:6" x14ac:dyDescent="0.2">
      <c r="A163">
        <v>165</v>
      </c>
      <c r="B163" s="1">
        <v>45945.690185185187</v>
      </c>
      <c r="C163" t="s">
        <v>851</v>
      </c>
      <c r="D163" t="s">
        <v>853</v>
      </c>
      <c r="E163" t="s">
        <v>875</v>
      </c>
      <c r="F163" s="3">
        <f t="shared" si="2"/>
        <v>26.550000003771856</v>
      </c>
    </row>
    <row r="164" spans="1:6" x14ac:dyDescent="0.2">
      <c r="A164">
        <v>166</v>
      </c>
      <c r="B164" s="1">
        <v>45945.690254629626</v>
      </c>
      <c r="C164" t="s">
        <v>8</v>
      </c>
      <c r="D164" t="s">
        <v>866</v>
      </c>
      <c r="E164" t="s">
        <v>261</v>
      </c>
      <c r="F164" s="3">
        <f t="shared" si="2"/>
        <v>26.649999995715916</v>
      </c>
    </row>
    <row r="165" spans="1:6" x14ac:dyDescent="0.2">
      <c r="A165">
        <v>167</v>
      </c>
      <c r="B165" s="1">
        <v>45945.690335648149</v>
      </c>
      <c r="C165" t="s">
        <v>70</v>
      </c>
      <c r="D165" t="s">
        <v>866</v>
      </c>
      <c r="E165" t="s">
        <v>262</v>
      </c>
      <c r="F165" s="3">
        <f t="shared" si="2"/>
        <v>26.766666668700054</v>
      </c>
    </row>
    <row r="166" spans="1:6" x14ac:dyDescent="0.2">
      <c r="A166">
        <v>168</v>
      </c>
      <c r="B166" s="1">
        <v>45945.690358796295</v>
      </c>
      <c r="C166" t="s">
        <v>53</v>
      </c>
      <c r="D166" t="s">
        <v>866</v>
      </c>
      <c r="E166" t="s">
        <v>263</v>
      </c>
      <c r="F166" s="3">
        <f t="shared" si="2"/>
        <v>26.799999999348074</v>
      </c>
    </row>
    <row r="167" spans="1:6" x14ac:dyDescent="0.2">
      <c r="A167">
        <v>169</v>
      </c>
      <c r="B167" s="1">
        <v>45945.690370370372</v>
      </c>
      <c r="C167" t="s">
        <v>8</v>
      </c>
      <c r="D167" t="s">
        <v>866</v>
      </c>
      <c r="E167" t="s">
        <v>264</v>
      </c>
      <c r="F167" s="3">
        <f t="shared" si="2"/>
        <v>26.816666669910774</v>
      </c>
    </row>
    <row r="168" spans="1:6" x14ac:dyDescent="0.2">
      <c r="A168">
        <v>170</v>
      </c>
      <c r="B168" s="1">
        <v>45945.690717592595</v>
      </c>
      <c r="C168" t="s">
        <v>851</v>
      </c>
      <c r="D168" t="s">
        <v>866</v>
      </c>
      <c r="E168" t="s">
        <v>874</v>
      </c>
      <c r="F168" s="3">
        <f t="shared" si="2"/>
        <v>27.316666671540588</v>
      </c>
    </row>
    <row r="169" spans="1:6" x14ac:dyDescent="0.2">
      <c r="A169">
        <v>171</v>
      </c>
      <c r="B169" s="1">
        <v>45945.690798611111</v>
      </c>
      <c r="C169" t="s">
        <v>8</v>
      </c>
      <c r="D169" t="s">
        <v>866</v>
      </c>
      <c r="E169" t="s">
        <v>873</v>
      </c>
      <c r="F169" s="3">
        <f t="shared" si="2"/>
        <v>27.433333334047347</v>
      </c>
    </row>
    <row r="170" spans="1:6" x14ac:dyDescent="0.2">
      <c r="A170">
        <v>172</v>
      </c>
      <c r="B170" s="1">
        <v>45945.691446759258</v>
      </c>
      <c r="C170" t="s">
        <v>851</v>
      </c>
      <c r="D170" t="s">
        <v>853</v>
      </c>
      <c r="E170" t="s">
        <v>872</v>
      </c>
      <c r="F170" s="3">
        <f t="shared" si="2"/>
        <v>28.366666665533558</v>
      </c>
    </row>
    <row r="171" spans="1:6" x14ac:dyDescent="0.2">
      <c r="A171">
        <v>173</v>
      </c>
      <c r="B171" s="1">
        <v>45945.691504629627</v>
      </c>
      <c r="C171" t="s">
        <v>5</v>
      </c>
      <c r="D171" t="s">
        <v>853</v>
      </c>
      <c r="E171" t="s">
        <v>157</v>
      </c>
      <c r="F171" s="3">
        <f t="shared" si="2"/>
        <v>28.449999997392297</v>
      </c>
    </row>
    <row r="172" spans="1:6" x14ac:dyDescent="0.2">
      <c r="A172">
        <v>174</v>
      </c>
      <c r="B172" s="1">
        <v>45945.691620370373</v>
      </c>
      <c r="C172" t="s">
        <v>851</v>
      </c>
      <c r="D172" t="s">
        <v>853</v>
      </c>
      <c r="E172" t="s">
        <v>871</v>
      </c>
      <c r="F172" s="3">
        <f t="shared" si="2"/>
        <v>28.616666671587154</v>
      </c>
    </row>
    <row r="173" spans="1:6" x14ac:dyDescent="0.2">
      <c r="A173">
        <v>175</v>
      </c>
      <c r="B173" s="1">
        <v>45945.691666666666</v>
      </c>
      <c r="C173" t="s">
        <v>851</v>
      </c>
      <c r="D173" t="s">
        <v>866</v>
      </c>
      <c r="E173" t="s">
        <v>870</v>
      </c>
      <c r="F173" s="3">
        <f t="shared" si="2"/>
        <v>28.683333332883194</v>
      </c>
    </row>
    <row r="174" spans="1:6" x14ac:dyDescent="0.2">
      <c r="A174">
        <v>176</v>
      </c>
      <c r="B174" s="1">
        <v>45945.691666666666</v>
      </c>
      <c r="C174" t="s">
        <v>70</v>
      </c>
      <c r="D174" t="s">
        <v>866</v>
      </c>
      <c r="E174" t="s">
        <v>869</v>
      </c>
      <c r="F174" s="3">
        <f t="shared" si="2"/>
        <v>28.683333332883194</v>
      </c>
    </row>
    <row r="175" spans="1:6" x14ac:dyDescent="0.2">
      <c r="A175">
        <v>177</v>
      </c>
      <c r="B175" s="1">
        <v>45945.691701388889</v>
      </c>
      <c r="C175" t="s">
        <v>70</v>
      </c>
      <c r="D175" t="s">
        <v>866</v>
      </c>
      <c r="E175" t="s">
        <v>269</v>
      </c>
      <c r="F175" s="3">
        <f t="shared" si="2"/>
        <v>28.733333334093913</v>
      </c>
    </row>
    <row r="176" spans="1:6" x14ac:dyDescent="0.2">
      <c r="A176">
        <v>178</v>
      </c>
      <c r="B176" s="1">
        <v>45945.691840277781</v>
      </c>
      <c r="C176" t="s">
        <v>851</v>
      </c>
      <c r="D176" t="s">
        <v>866</v>
      </c>
      <c r="E176" t="s">
        <v>868</v>
      </c>
      <c r="F176" s="3">
        <f t="shared" si="2"/>
        <v>28.933333338936791</v>
      </c>
    </row>
    <row r="177" spans="1:6" x14ac:dyDescent="0.2">
      <c r="A177">
        <v>179</v>
      </c>
      <c r="B177" s="1">
        <v>45945.69189814815</v>
      </c>
      <c r="C177" t="s">
        <v>70</v>
      </c>
      <c r="D177" t="s">
        <v>866</v>
      </c>
      <c r="E177" t="s">
        <v>271</v>
      </c>
      <c r="F177" s="3">
        <f t="shared" si="2"/>
        <v>29.01666667079553</v>
      </c>
    </row>
    <row r="178" spans="1:6" x14ac:dyDescent="0.2">
      <c r="A178">
        <v>180</v>
      </c>
      <c r="B178" s="1">
        <v>45945.691921296297</v>
      </c>
      <c r="C178" t="s">
        <v>70</v>
      </c>
      <c r="D178" t="s">
        <v>866</v>
      </c>
      <c r="E178" t="s">
        <v>272</v>
      </c>
      <c r="F178" s="3">
        <f t="shared" si="2"/>
        <v>29.05000000144355</v>
      </c>
    </row>
    <row r="179" spans="1:6" x14ac:dyDescent="0.2">
      <c r="A179">
        <v>181</v>
      </c>
      <c r="B179" s="1">
        <v>45945.692129629628</v>
      </c>
      <c r="C179" t="s">
        <v>70</v>
      </c>
      <c r="D179" t="s">
        <v>866</v>
      </c>
      <c r="E179" t="s">
        <v>274</v>
      </c>
      <c r="F179" s="3">
        <f t="shared" si="2"/>
        <v>29.349999998230487</v>
      </c>
    </row>
    <row r="180" spans="1:6" x14ac:dyDescent="0.2">
      <c r="A180">
        <v>182</v>
      </c>
      <c r="B180" s="1">
        <v>45945.692245370374</v>
      </c>
      <c r="C180" t="s">
        <v>70</v>
      </c>
      <c r="D180" t="s">
        <v>866</v>
      </c>
      <c r="E180" t="s">
        <v>275</v>
      </c>
      <c r="F180" s="3">
        <f t="shared" si="2"/>
        <v>29.516666672425345</v>
      </c>
    </row>
    <row r="181" spans="1:6" x14ac:dyDescent="0.2">
      <c r="A181">
        <v>183</v>
      </c>
      <c r="B181" s="1">
        <v>45945.692349537036</v>
      </c>
      <c r="C181" t="s">
        <v>851</v>
      </c>
      <c r="D181" t="s">
        <v>866</v>
      </c>
      <c r="E181" t="s">
        <v>867</v>
      </c>
      <c r="F181" s="3">
        <f t="shared" si="2"/>
        <v>29.666666665580124</v>
      </c>
    </row>
    <row r="182" spans="1:6" x14ac:dyDescent="0.2">
      <c r="A182">
        <v>184</v>
      </c>
      <c r="B182" s="1">
        <v>45945.692361111112</v>
      </c>
      <c r="C182" t="s">
        <v>70</v>
      </c>
      <c r="D182" t="s">
        <v>850</v>
      </c>
      <c r="E182" t="s">
        <v>158</v>
      </c>
      <c r="F182" s="3">
        <f t="shared" si="2"/>
        <v>29.683333336142823</v>
      </c>
    </row>
    <row r="183" spans="1:6" x14ac:dyDescent="0.2">
      <c r="A183">
        <v>185</v>
      </c>
      <c r="B183" s="1">
        <v>45945.692499999997</v>
      </c>
      <c r="C183" t="s">
        <v>851</v>
      </c>
      <c r="D183" t="s">
        <v>866</v>
      </c>
      <c r="E183" t="s">
        <v>865</v>
      </c>
      <c r="F183" s="3">
        <f t="shared" si="2"/>
        <v>29.883333330508322</v>
      </c>
    </row>
    <row r="184" spans="1:6" x14ac:dyDescent="0.2">
      <c r="A184">
        <v>186</v>
      </c>
      <c r="B184" s="1">
        <v>45945.692696759259</v>
      </c>
      <c r="C184" t="s">
        <v>851</v>
      </c>
      <c r="D184" t="s">
        <v>850</v>
      </c>
      <c r="E184" t="s">
        <v>864</v>
      </c>
      <c r="F184" s="3">
        <f t="shared" si="2"/>
        <v>30.166666667209938</v>
      </c>
    </row>
    <row r="185" spans="1:6" x14ac:dyDescent="0.2">
      <c r="A185">
        <v>187</v>
      </c>
      <c r="B185" s="1">
        <v>45945.692719907405</v>
      </c>
      <c r="C185" t="s">
        <v>8</v>
      </c>
      <c r="D185" t="s">
        <v>850</v>
      </c>
      <c r="E185" t="s">
        <v>863</v>
      </c>
      <c r="F185" s="3">
        <f t="shared" si="2"/>
        <v>30.199999997857958</v>
      </c>
    </row>
    <row r="186" spans="1:6" x14ac:dyDescent="0.2">
      <c r="A186">
        <v>188</v>
      </c>
      <c r="B186" s="1">
        <v>45945.692939814813</v>
      </c>
      <c r="C186" t="s">
        <v>8</v>
      </c>
      <c r="D186" t="s">
        <v>850</v>
      </c>
      <c r="E186" t="s">
        <v>862</v>
      </c>
      <c r="F186" s="3">
        <f t="shared" si="2"/>
        <v>30.516666665207595</v>
      </c>
    </row>
    <row r="187" spans="1:6" x14ac:dyDescent="0.2">
      <c r="A187">
        <v>189</v>
      </c>
      <c r="B187" s="1">
        <v>45945.693090277775</v>
      </c>
      <c r="C187" t="s">
        <v>851</v>
      </c>
      <c r="D187" t="s">
        <v>850</v>
      </c>
      <c r="E187" t="s">
        <v>861</v>
      </c>
      <c r="F187" s="3">
        <f t="shared" si="2"/>
        <v>30.733333330135792</v>
      </c>
    </row>
    <row r="188" spans="1:6" x14ac:dyDescent="0.2">
      <c r="A188">
        <v>190</v>
      </c>
      <c r="B188" s="1">
        <v>45945.693101851852</v>
      </c>
      <c r="C188" t="s">
        <v>70</v>
      </c>
      <c r="D188" t="s">
        <v>850</v>
      </c>
      <c r="E188" t="s">
        <v>860</v>
      </c>
      <c r="F188" s="3">
        <f t="shared" si="2"/>
        <v>30.750000000698492</v>
      </c>
    </row>
    <row r="189" spans="1:6" x14ac:dyDescent="0.2">
      <c r="A189">
        <v>191</v>
      </c>
      <c r="B189" s="1">
        <v>45945.693229166667</v>
      </c>
      <c r="C189" t="s">
        <v>851</v>
      </c>
      <c r="D189" t="s">
        <v>850</v>
      </c>
      <c r="E189" t="s">
        <v>859</v>
      </c>
      <c r="F189" s="3">
        <f t="shared" si="2"/>
        <v>30.93333333497867</v>
      </c>
    </row>
    <row r="190" spans="1:6" x14ac:dyDescent="0.2">
      <c r="A190">
        <v>192</v>
      </c>
      <c r="B190" s="1">
        <v>45945.69326388889</v>
      </c>
      <c r="C190" t="s">
        <v>53</v>
      </c>
      <c r="D190" t="s">
        <v>850</v>
      </c>
      <c r="E190" t="s">
        <v>858</v>
      </c>
      <c r="F190" s="3">
        <f t="shared" si="2"/>
        <v>30.983333336189389</v>
      </c>
    </row>
    <row r="191" spans="1:6" x14ac:dyDescent="0.2">
      <c r="A191">
        <v>193</v>
      </c>
      <c r="B191" s="1">
        <v>45945.693391203706</v>
      </c>
      <c r="C191" t="s">
        <v>45</v>
      </c>
      <c r="D191" t="s">
        <v>850</v>
      </c>
      <c r="E191" t="s">
        <v>857</v>
      </c>
      <c r="F191" s="3">
        <f t="shared" si="2"/>
        <v>31.166666670469567</v>
      </c>
    </row>
    <row r="192" spans="1:6" x14ac:dyDescent="0.2">
      <c r="A192">
        <v>194</v>
      </c>
      <c r="B192" s="1">
        <v>45945.693437499998</v>
      </c>
      <c r="C192" t="s">
        <v>851</v>
      </c>
      <c r="D192" t="s">
        <v>850</v>
      </c>
      <c r="E192" t="s">
        <v>856</v>
      </c>
      <c r="F192" s="3">
        <f t="shared" si="2"/>
        <v>31.233333331765607</v>
      </c>
    </row>
    <row r="193" spans="1:6" x14ac:dyDescent="0.2">
      <c r="A193">
        <v>195</v>
      </c>
      <c r="B193" s="1">
        <v>45945.693506944444</v>
      </c>
      <c r="C193" t="s">
        <v>5</v>
      </c>
      <c r="D193" t="s">
        <v>853</v>
      </c>
      <c r="E193" t="s">
        <v>164</v>
      </c>
      <c r="F193" s="3">
        <f t="shared" si="2"/>
        <v>31.333333334187046</v>
      </c>
    </row>
    <row r="194" spans="1:6" x14ac:dyDescent="0.2">
      <c r="A194">
        <v>196</v>
      </c>
      <c r="B194" s="1">
        <v>45945.693518518521</v>
      </c>
      <c r="C194" t="s">
        <v>53</v>
      </c>
      <c r="D194" t="s">
        <v>850</v>
      </c>
      <c r="E194" t="s">
        <v>165</v>
      </c>
      <c r="F194" s="3">
        <f t="shared" si="2"/>
        <v>31.350000004749745</v>
      </c>
    </row>
    <row r="195" spans="1:6" x14ac:dyDescent="0.2">
      <c r="A195">
        <v>197</v>
      </c>
      <c r="B195" s="1">
        <v>45945.693541666667</v>
      </c>
      <c r="C195" t="s">
        <v>10</v>
      </c>
      <c r="D195" t="s">
        <v>853</v>
      </c>
      <c r="E195" t="s">
        <v>167</v>
      </c>
      <c r="F195" s="3">
        <f t="shared" si="2"/>
        <v>31.383333335397765</v>
      </c>
    </row>
    <row r="196" spans="1:6" x14ac:dyDescent="0.2">
      <c r="A196">
        <v>198</v>
      </c>
      <c r="B196" s="1">
        <v>45945.693553240744</v>
      </c>
      <c r="C196" t="s">
        <v>45</v>
      </c>
      <c r="D196" t="s">
        <v>850</v>
      </c>
      <c r="E196" t="s">
        <v>168</v>
      </c>
      <c r="F196" s="3">
        <f t="shared" ref="F196:F202" si="3">(B196-B$2) * 1440</f>
        <v>31.400000005960464</v>
      </c>
    </row>
    <row r="197" spans="1:6" x14ac:dyDescent="0.2">
      <c r="A197">
        <v>199</v>
      </c>
      <c r="B197" s="1">
        <v>45945.69358796296</v>
      </c>
      <c r="C197" t="s">
        <v>8</v>
      </c>
      <c r="D197" t="s">
        <v>850</v>
      </c>
      <c r="E197" t="s">
        <v>169</v>
      </c>
      <c r="F197" s="3">
        <f t="shared" si="3"/>
        <v>31.449999996693805</v>
      </c>
    </row>
    <row r="198" spans="1:6" x14ac:dyDescent="0.2">
      <c r="A198">
        <v>200</v>
      </c>
      <c r="B198" s="1">
        <v>45945.693611111114</v>
      </c>
      <c r="C198" t="s">
        <v>10</v>
      </c>
      <c r="D198" t="s">
        <v>850</v>
      </c>
      <c r="E198" t="s">
        <v>170</v>
      </c>
      <c r="F198" s="3">
        <f t="shared" si="3"/>
        <v>31.483333337819204</v>
      </c>
    </row>
    <row r="199" spans="1:6" x14ac:dyDescent="0.2">
      <c r="A199">
        <v>201</v>
      </c>
      <c r="B199" s="1">
        <v>45945.69363425926</v>
      </c>
      <c r="C199" t="s">
        <v>851</v>
      </c>
      <c r="D199" t="s">
        <v>853</v>
      </c>
      <c r="E199" t="s">
        <v>855</v>
      </c>
      <c r="F199" s="3">
        <f t="shared" si="3"/>
        <v>31.516666668467224</v>
      </c>
    </row>
    <row r="200" spans="1:6" x14ac:dyDescent="0.2">
      <c r="A200">
        <v>202</v>
      </c>
      <c r="B200" s="1">
        <v>45945.693657407406</v>
      </c>
      <c r="C200" t="s">
        <v>5</v>
      </c>
      <c r="D200" t="s">
        <v>850</v>
      </c>
      <c r="E200" t="s">
        <v>854</v>
      </c>
      <c r="F200" s="3">
        <f t="shared" si="3"/>
        <v>31.549999999115244</v>
      </c>
    </row>
    <row r="201" spans="1:6" x14ac:dyDescent="0.2">
      <c r="A201">
        <v>204</v>
      </c>
      <c r="B201" s="1">
        <v>45945.693831018521</v>
      </c>
      <c r="C201" t="s">
        <v>851</v>
      </c>
      <c r="D201" t="s">
        <v>853</v>
      </c>
      <c r="E201" t="s">
        <v>852</v>
      </c>
      <c r="F201" s="3">
        <f t="shared" si="3"/>
        <v>31.80000000516884</v>
      </c>
    </row>
    <row r="202" spans="1:6" x14ac:dyDescent="0.2">
      <c r="A202">
        <v>205</v>
      </c>
      <c r="B202" s="1">
        <v>45945.694004629629</v>
      </c>
      <c r="C202" t="s">
        <v>851</v>
      </c>
      <c r="D202" t="s">
        <v>850</v>
      </c>
      <c r="E202" t="s">
        <v>173</v>
      </c>
      <c r="F202" s="3">
        <f t="shared" si="3"/>
        <v>32.050000000745058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C24A-7ED8-9B43-A7E5-C7D21B94DA75}">
  <dimension ref="A1:F220"/>
  <sheetViews>
    <sheetView topLeftCell="A40" workbookViewId="0">
      <selection activeCell="E65" sqref="E65"/>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 min="6" max="6" width="15.33203125" bestFit="1" customWidth="1"/>
  </cols>
  <sheetData>
    <row r="1" spans="1:6" x14ac:dyDescent="0.2">
      <c r="A1" t="s">
        <v>0</v>
      </c>
      <c r="B1" t="s">
        <v>397</v>
      </c>
      <c r="C1" t="s">
        <v>2</v>
      </c>
      <c r="D1" t="s">
        <v>3</v>
      </c>
      <c r="E1" t="s">
        <v>4</v>
      </c>
      <c r="F1" t="s">
        <v>1360</v>
      </c>
    </row>
    <row r="2" spans="1:6" x14ac:dyDescent="0.2">
      <c r="A2">
        <v>0</v>
      </c>
      <c r="B2" s="1">
        <v>45939.494062500002</v>
      </c>
      <c r="C2" t="s">
        <v>5</v>
      </c>
      <c r="D2" t="s">
        <v>738</v>
      </c>
      <c r="E2" t="s">
        <v>7</v>
      </c>
      <c r="F2" s="3">
        <v>0</v>
      </c>
    </row>
    <row r="3" spans="1:6" x14ac:dyDescent="0.2">
      <c r="A3">
        <v>1</v>
      </c>
      <c r="B3" s="1">
        <v>45939.494085648148</v>
      </c>
      <c r="C3" t="s">
        <v>8</v>
      </c>
      <c r="D3" t="s">
        <v>738</v>
      </c>
      <c r="E3" t="s">
        <v>9</v>
      </c>
      <c r="F3" s="3">
        <f>(B3-B$2) * 1440</f>
        <v>3.333333064801991E-2</v>
      </c>
    </row>
    <row r="4" spans="1:6" x14ac:dyDescent="0.2">
      <c r="A4">
        <v>2</v>
      </c>
      <c r="B4" s="1">
        <v>45939.494120370371</v>
      </c>
      <c r="C4" t="s">
        <v>10</v>
      </c>
      <c r="D4" t="s">
        <v>738</v>
      </c>
      <c r="E4" t="s">
        <v>11</v>
      </c>
      <c r="F4" s="3">
        <f t="shared" ref="F4:F67" si="0">(B4-B$2) * 1440</f>
        <v>8.3333331858739257E-2</v>
      </c>
    </row>
    <row r="5" spans="1:6" x14ac:dyDescent="0.2">
      <c r="A5">
        <v>3</v>
      </c>
      <c r="B5" s="1">
        <v>45939.494166666664</v>
      </c>
      <c r="C5" t="s">
        <v>5</v>
      </c>
      <c r="D5" t="s">
        <v>738</v>
      </c>
      <c r="E5" t="s">
        <v>12</v>
      </c>
      <c r="F5" s="3">
        <f t="shared" si="0"/>
        <v>0.14999999315477908</v>
      </c>
    </row>
    <row r="6" spans="1:6" x14ac:dyDescent="0.2">
      <c r="A6">
        <v>5</v>
      </c>
      <c r="B6" s="1">
        <v>45939.495798611111</v>
      </c>
      <c r="C6" t="s">
        <v>739</v>
      </c>
      <c r="D6" t="s">
        <v>738</v>
      </c>
      <c r="E6" t="s">
        <v>14</v>
      </c>
      <c r="F6" s="3">
        <f t="shared" si="0"/>
        <v>2.4999999976716936</v>
      </c>
    </row>
    <row r="7" spans="1:6" x14ac:dyDescent="0.2">
      <c r="A7">
        <v>7</v>
      </c>
      <c r="B7" s="1">
        <v>45939.495810185188</v>
      </c>
      <c r="C7" t="s">
        <v>15</v>
      </c>
      <c r="D7" t="s">
        <v>738</v>
      </c>
      <c r="E7" t="s">
        <v>16</v>
      </c>
      <c r="F7" s="3">
        <f t="shared" si="0"/>
        <v>2.516666668234393</v>
      </c>
    </row>
    <row r="8" spans="1:6" x14ac:dyDescent="0.2">
      <c r="A8">
        <v>8</v>
      </c>
      <c r="B8" s="1">
        <v>45939.495844907404</v>
      </c>
      <c r="C8" t="s">
        <v>8</v>
      </c>
      <c r="D8" t="s">
        <v>738</v>
      </c>
      <c r="E8" t="s">
        <v>17</v>
      </c>
      <c r="F8" s="3">
        <f t="shared" si="0"/>
        <v>2.5666666589677334</v>
      </c>
    </row>
    <row r="9" spans="1:6" x14ac:dyDescent="0.2">
      <c r="A9">
        <v>9</v>
      </c>
      <c r="B9" s="1">
        <v>45939.496168981481</v>
      </c>
      <c r="C9" t="s">
        <v>739</v>
      </c>
      <c r="D9" t="s">
        <v>738</v>
      </c>
      <c r="E9" t="s">
        <v>849</v>
      </c>
      <c r="F9" s="3">
        <f t="shared" si="0"/>
        <v>3.033333329949528</v>
      </c>
    </row>
    <row r="10" spans="1:6" x14ac:dyDescent="0.2">
      <c r="A10">
        <v>10</v>
      </c>
      <c r="B10" s="1">
        <v>45939.496342592596</v>
      </c>
      <c r="C10" t="s">
        <v>739</v>
      </c>
      <c r="D10" t="s">
        <v>738</v>
      </c>
      <c r="E10" t="s">
        <v>848</v>
      </c>
      <c r="F10" s="3">
        <f t="shared" si="0"/>
        <v>3.2833333360031247</v>
      </c>
    </row>
    <row r="11" spans="1:6" x14ac:dyDescent="0.2">
      <c r="A11">
        <v>11</v>
      </c>
      <c r="B11" s="1">
        <v>45939.496423611112</v>
      </c>
      <c r="C11" t="s">
        <v>15</v>
      </c>
      <c r="D11" t="s">
        <v>738</v>
      </c>
      <c r="E11" t="s">
        <v>847</v>
      </c>
      <c r="F11" s="3">
        <f t="shared" si="0"/>
        <v>3.3999999985098839</v>
      </c>
    </row>
    <row r="12" spans="1:6" x14ac:dyDescent="0.2">
      <c r="A12">
        <v>12</v>
      </c>
      <c r="B12" s="1">
        <v>45939.496493055558</v>
      </c>
      <c r="C12" t="s">
        <v>739</v>
      </c>
      <c r="D12" t="s">
        <v>738</v>
      </c>
      <c r="E12" t="s">
        <v>846</v>
      </c>
      <c r="F12" s="3">
        <f t="shared" si="0"/>
        <v>3.5000000009313226</v>
      </c>
    </row>
    <row r="13" spans="1:6" x14ac:dyDescent="0.2">
      <c r="A13">
        <v>13</v>
      </c>
      <c r="B13" s="1">
        <v>45939.496527777781</v>
      </c>
      <c r="C13" t="s">
        <v>15</v>
      </c>
      <c r="D13" t="s">
        <v>738</v>
      </c>
      <c r="E13" t="s">
        <v>845</v>
      </c>
      <c r="F13" s="3">
        <f t="shared" si="0"/>
        <v>3.5500000021420419</v>
      </c>
    </row>
    <row r="14" spans="1:6" x14ac:dyDescent="0.2">
      <c r="A14">
        <v>14</v>
      </c>
      <c r="B14" s="1">
        <v>45939.496574074074</v>
      </c>
      <c r="C14" t="s">
        <v>8</v>
      </c>
      <c r="D14" t="s">
        <v>738</v>
      </c>
      <c r="E14" t="s">
        <v>21</v>
      </c>
      <c r="F14" s="3">
        <f t="shared" si="0"/>
        <v>3.6166666634380817</v>
      </c>
    </row>
    <row r="15" spans="1:6" x14ac:dyDescent="0.2">
      <c r="A15">
        <v>15</v>
      </c>
      <c r="B15" s="1">
        <v>45939.496747685182</v>
      </c>
      <c r="C15" t="s">
        <v>8</v>
      </c>
      <c r="D15" t="s">
        <v>738</v>
      </c>
      <c r="E15" t="s">
        <v>25</v>
      </c>
      <c r="F15" s="3">
        <f t="shared" si="0"/>
        <v>3.8666666590142995</v>
      </c>
    </row>
    <row r="16" spans="1:6" x14ac:dyDescent="0.2">
      <c r="A16">
        <v>16</v>
      </c>
      <c r="B16" s="1">
        <v>45939.496770833335</v>
      </c>
      <c r="C16" t="s">
        <v>8</v>
      </c>
      <c r="D16" t="s">
        <v>738</v>
      </c>
      <c r="E16" t="s">
        <v>26</v>
      </c>
      <c r="F16" s="3">
        <f t="shared" si="0"/>
        <v>3.9000000001396984</v>
      </c>
    </row>
    <row r="17" spans="1:6" x14ac:dyDescent="0.2">
      <c r="A17">
        <v>17</v>
      </c>
      <c r="B17" s="1">
        <v>45939.496793981481</v>
      </c>
      <c r="C17" t="s">
        <v>8</v>
      </c>
      <c r="D17" t="s">
        <v>738</v>
      </c>
      <c r="E17" t="s">
        <v>28</v>
      </c>
      <c r="F17" s="3">
        <f t="shared" si="0"/>
        <v>3.9333333307877183</v>
      </c>
    </row>
    <row r="18" spans="1:6" x14ac:dyDescent="0.2">
      <c r="A18">
        <v>18</v>
      </c>
      <c r="B18" s="1">
        <v>45939.496817129628</v>
      </c>
      <c r="C18" t="s">
        <v>8</v>
      </c>
      <c r="D18" t="s">
        <v>738</v>
      </c>
      <c r="E18" t="s">
        <v>30</v>
      </c>
      <c r="F18" s="3">
        <f t="shared" si="0"/>
        <v>3.9666666614357382</v>
      </c>
    </row>
    <row r="19" spans="1:6" x14ac:dyDescent="0.2">
      <c r="A19">
        <v>19</v>
      </c>
      <c r="B19" s="1">
        <v>45939.496840277781</v>
      </c>
      <c r="C19" t="s">
        <v>8</v>
      </c>
      <c r="D19" t="s">
        <v>738</v>
      </c>
      <c r="E19" t="s">
        <v>31</v>
      </c>
      <c r="F19" s="3">
        <f t="shared" si="0"/>
        <v>4.0000000025611371</v>
      </c>
    </row>
    <row r="20" spans="1:6" x14ac:dyDescent="0.2">
      <c r="A20">
        <v>20</v>
      </c>
      <c r="B20" s="1">
        <v>45939.496863425928</v>
      </c>
      <c r="C20" t="s">
        <v>8</v>
      </c>
      <c r="D20" t="s">
        <v>738</v>
      </c>
      <c r="E20" t="s">
        <v>32</v>
      </c>
      <c r="F20" s="3">
        <f t="shared" si="0"/>
        <v>4.033333333209157</v>
      </c>
    </row>
    <row r="21" spans="1:6" x14ac:dyDescent="0.2">
      <c r="A21">
        <v>21</v>
      </c>
      <c r="B21" s="1">
        <v>45939.49722222222</v>
      </c>
      <c r="C21" t="s">
        <v>739</v>
      </c>
      <c r="D21" t="s">
        <v>738</v>
      </c>
      <c r="E21" t="s">
        <v>844</v>
      </c>
      <c r="F21" s="3">
        <f t="shared" si="0"/>
        <v>4.549999994924292</v>
      </c>
    </row>
    <row r="22" spans="1:6" x14ac:dyDescent="0.2">
      <c r="A22">
        <v>22</v>
      </c>
      <c r="B22" s="1">
        <v>45939.497372685182</v>
      </c>
      <c r="C22" t="s">
        <v>739</v>
      </c>
      <c r="D22" t="s">
        <v>738</v>
      </c>
      <c r="E22" t="s">
        <v>843</v>
      </c>
      <c r="F22" s="3">
        <f t="shared" si="0"/>
        <v>4.7666666598524898</v>
      </c>
    </row>
    <row r="23" spans="1:6" x14ac:dyDescent="0.2">
      <c r="A23">
        <v>23</v>
      </c>
      <c r="B23" s="1">
        <v>45939.497372685182</v>
      </c>
      <c r="C23" t="s">
        <v>739</v>
      </c>
      <c r="D23" t="s">
        <v>744</v>
      </c>
      <c r="E23" t="s">
        <v>842</v>
      </c>
      <c r="F23" s="3">
        <f t="shared" si="0"/>
        <v>4.7666666598524898</v>
      </c>
    </row>
    <row r="24" spans="1:6" x14ac:dyDescent="0.2">
      <c r="A24">
        <v>26</v>
      </c>
      <c r="B24" s="1">
        <v>45939.497430555559</v>
      </c>
      <c r="C24" t="s">
        <v>5</v>
      </c>
      <c r="D24" t="s">
        <v>744</v>
      </c>
      <c r="E24" t="s">
        <v>27</v>
      </c>
      <c r="F24" s="3">
        <f t="shared" si="0"/>
        <v>4.8500000021886081</v>
      </c>
    </row>
    <row r="25" spans="1:6" x14ac:dyDescent="0.2">
      <c r="A25">
        <v>27</v>
      </c>
      <c r="B25" s="1">
        <v>45939.497465277775</v>
      </c>
      <c r="C25" t="s">
        <v>45</v>
      </c>
      <c r="D25" t="s">
        <v>738</v>
      </c>
      <c r="E25" t="s">
        <v>841</v>
      </c>
      <c r="F25" s="3">
        <f t="shared" si="0"/>
        <v>4.8999999929219484</v>
      </c>
    </row>
    <row r="26" spans="1:6" x14ac:dyDescent="0.2">
      <c r="A26">
        <v>28</v>
      </c>
      <c r="B26" s="1">
        <v>45939.497557870367</v>
      </c>
      <c r="C26" t="s">
        <v>739</v>
      </c>
      <c r="D26" t="s">
        <v>744</v>
      </c>
      <c r="E26" t="s">
        <v>840</v>
      </c>
      <c r="F26" s="3">
        <f t="shared" si="0"/>
        <v>5.033333325991407</v>
      </c>
    </row>
    <row r="27" spans="1:6" x14ac:dyDescent="0.2">
      <c r="A27">
        <v>29</v>
      </c>
      <c r="B27" s="1">
        <v>45939.497581018521</v>
      </c>
      <c r="C27" t="s">
        <v>15</v>
      </c>
      <c r="D27" t="s">
        <v>738</v>
      </c>
      <c r="E27" t="s">
        <v>839</v>
      </c>
      <c r="F27" s="3">
        <f t="shared" si="0"/>
        <v>5.0666666671168059</v>
      </c>
    </row>
    <row r="28" spans="1:6" x14ac:dyDescent="0.2">
      <c r="A28">
        <v>30</v>
      </c>
      <c r="B28" s="1">
        <v>45939.49763888889</v>
      </c>
      <c r="C28" t="s">
        <v>739</v>
      </c>
      <c r="D28" t="s">
        <v>744</v>
      </c>
      <c r="E28" t="s">
        <v>838</v>
      </c>
      <c r="F28" s="3">
        <f t="shared" si="0"/>
        <v>5.1499999989755452</v>
      </c>
    </row>
    <row r="29" spans="1:6" x14ac:dyDescent="0.2">
      <c r="A29">
        <v>31</v>
      </c>
      <c r="B29" s="1">
        <v>45939.497696759259</v>
      </c>
      <c r="C29" t="s">
        <v>15</v>
      </c>
      <c r="D29" t="s">
        <v>738</v>
      </c>
      <c r="E29" t="s">
        <v>837</v>
      </c>
      <c r="F29" s="3">
        <f t="shared" si="0"/>
        <v>5.2333333308342844</v>
      </c>
    </row>
    <row r="30" spans="1:6" x14ac:dyDescent="0.2">
      <c r="A30">
        <v>32</v>
      </c>
      <c r="B30" s="1">
        <v>45939.49790509259</v>
      </c>
      <c r="C30" t="s">
        <v>739</v>
      </c>
      <c r="D30" t="s">
        <v>738</v>
      </c>
      <c r="E30" t="s">
        <v>836</v>
      </c>
      <c r="F30" s="3">
        <f t="shared" si="0"/>
        <v>5.5333333276212215</v>
      </c>
    </row>
    <row r="31" spans="1:6" x14ac:dyDescent="0.2">
      <c r="A31">
        <v>33</v>
      </c>
      <c r="B31" s="1">
        <v>45939.49795138889</v>
      </c>
      <c r="C31" t="s">
        <v>15</v>
      </c>
      <c r="D31" t="s">
        <v>738</v>
      </c>
      <c r="E31" t="s">
        <v>387</v>
      </c>
      <c r="F31" s="3">
        <f t="shared" si="0"/>
        <v>5.5999999993946403</v>
      </c>
    </row>
    <row r="32" spans="1:6" x14ac:dyDescent="0.2">
      <c r="A32">
        <v>34</v>
      </c>
      <c r="B32" s="1">
        <v>45939.498182870368</v>
      </c>
      <c r="C32" t="s">
        <v>739</v>
      </c>
      <c r="D32" t="s">
        <v>738</v>
      </c>
      <c r="E32" t="s">
        <v>835</v>
      </c>
      <c r="F32" s="3">
        <f t="shared" si="0"/>
        <v>5.9333333268295974</v>
      </c>
    </row>
    <row r="33" spans="1:6" x14ac:dyDescent="0.2">
      <c r="A33">
        <v>35</v>
      </c>
      <c r="B33" s="1">
        <v>45939.498263888891</v>
      </c>
      <c r="C33" t="s">
        <v>739</v>
      </c>
      <c r="D33" t="s">
        <v>738</v>
      </c>
      <c r="E33" t="s">
        <v>834</v>
      </c>
      <c r="F33" s="3">
        <f t="shared" si="0"/>
        <v>6.0499999998137355</v>
      </c>
    </row>
    <row r="34" spans="1:6" x14ac:dyDescent="0.2">
      <c r="A34">
        <v>36</v>
      </c>
      <c r="B34" s="1">
        <v>45939.498530092591</v>
      </c>
      <c r="C34" t="s">
        <v>45</v>
      </c>
      <c r="D34" t="s">
        <v>738</v>
      </c>
      <c r="E34" t="s">
        <v>386</v>
      </c>
      <c r="F34" s="3">
        <f t="shared" si="0"/>
        <v>6.4333333284594119</v>
      </c>
    </row>
    <row r="35" spans="1:6" x14ac:dyDescent="0.2">
      <c r="A35">
        <v>37</v>
      </c>
      <c r="B35" s="1">
        <v>45939.498622685183</v>
      </c>
      <c r="C35" t="s">
        <v>53</v>
      </c>
      <c r="D35" t="s">
        <v>738</v>
      </c>
      <c r="E35" t="s">
        <v>385</v>
      </c>
      <c r="F35" s="3">
        <f t="shared" si="0"/>
        <v>6.5666666615288705</v>
      </c>
    </row>
    <row r="36" spans="1:6" x14ac:dyDescent="0.2">
      <c r="A36">
        <v>38</v>
      </c>
      <c r="B36" s="1">
        <v>45939.498645833337</v>
      </c>
      <c r="C36" t="s">
        <v>15</v>
      </c>
      <c r="D36" t="s">
        <v>738</v>
      </c>
      <c r="E36" t="s">
        <v>833</v>
      </c>
      <c r="F36" s="3">
        <f t="shared" si="0"/>
        <v>6.6000000026542693</v>
      </c>
    </row>
    <row r="37" spans="1:6" x14ac:dyDescent="0.2">
      <c r="A37">
        <v>39</v>
      </c>
      <c r="B37" s="1">
        <v>45939.498657407406</v>
      </c>
      <c r="C37" t="s">
        <v>739</v>
      </c>
      <c r="D37" t="s">
        <v>738</v>
      </c>
      <c r="E37" t="s">
        <v>832</v>
      </c>
      <c r="F37" s="3">
        <f t="shared" si="0"/>
        <v>6.6166666627395898</v>
      </c>
    </row>
    <row r="38" spans="1:6" x14ac:dyDescent="0.2">
      <c r="A38">
        <v>40</v>
      </c>
      <c r="B38" s="1">
        <v>45939.498680555553</v>
      </c>
      <c r="C38" t="s">
        <v>15</v>
      </c>
      <c r="D38" t="s">
        <v>738</v>
      </c>
      <c r="E38" t="s">
        <v>384</v>
      </c>
      <c r="F38" s="3">
        <f t="shared" si="0"/>
        <v>6.6499999933876097</v>
      </c>
    </row>
    <row r="39" spans="1:6" x14ac:dyDescent="0.2">
      <c r="A39">
        <v>41</v>
      </c>
      <c r="B39" s="1">
        <v>45939.498993055553</v>
      </c>
      <c r="C39" t="s">
        <v>104</v>
      </c>
      <c r="D39" t="s">
        <v>738</v>
      </c>
      <c r="E39" t="s">
        <v>831</v>
      </c>
      <c r="F39" s="3">
        <f t="shared" si="0"/>
        <v>7.0999999938067049</v>
      </c>
    </row>
    <row r="40" spans="1:6" x14ac:dyDescent="0.2">
      <c r="A40">
        <v>42</v>
      </c>
      <c r="B40" s="1">
        <v>45939.49900462963</v>
      </c>
      <c r="C40" t="s">
        <v>739</v>
      </c>
      <c r="D40" t="s">
        <v>738</v>
      </c>
      <c r="E40" t="s">
        <v>830</v>
      </c>
      <c r="F40" s="3">
        <f t="shared" si="0"/>
        <v>7.1166666643694043</v>
      </c>
    </row>
    <row r="41" spans="1:6" x14ac:dyDescent="0.2">
      <c r="A41">
        <v>43</v>
      </c>
      <c r="B41" s="1">
        <v>45939.499074074076</v>
      </c>
      <c r="C41" t="s">
        <v>53</v>
      </c>
      <c r="D41" t="s">
        <v>738</v>
      </c>
      <c r="E41" t="s">
        <v>55</v>
      </c>
      <c r="F41" s="3">
        <f t="shared" si="0"/>
        <v>7.216666666790843</v>
      </c>
    </row>
    <row r="42" spans="1:6" x14ac:dyDescent="0.2">
      <c r="A42">
        <v>44</v>
      </c>
      <c r="B42" s="1">
        <v>45939.499178240738</v>
      </c>
      <c r="C42" t="s">
        <v>45</v>
      </c>
      <c r="D42" t="s">
        <v>738</v>
      </c>
      <c r="E42" t="s">
        <v>829</v>
      </c>
      <c r="F42" s="3">
        <f t="shared" si="0"/>
        <v>7.3666666599456221</v>
      </c>
    </row>
    <row r="43" spans="1:6" x14ac:dyDescent="0.2">
      <c r="A43">
        <v>45</v>
      </c>
      <c r="B43" s="1">
        <v>45939.499259259261</v>
      </c>
      <c r="C43" t="s">
        <v>53</v>
      </c>
      <c r="D43" t="s">
        <v>738</v>
      </c>
      <c r="E43" t="s">
        <v>57</v>
      </c>
      <c r="F43" s="3">
        <f t="shared" si="0"/>
        <v>7.4833333329297602</v>
      </c>
    </row>
    <row r="44" spans="1:6" x14ac:dyDescent="0.2">
      <c r="A44">
        <v>46</v>
      </c>
      <c r="B44" s="1">
        <v>45939.499282407407</v>
      </c>
      <c r="C44" t="s">
        <v>53</v>
      </c>
      <c r="D44" t="s">
        <v>738</v>
      </c>
      <c r="E44" t="s">
        <v>58</v>
      </c>
      <c r="F44" s="3">
        <f t="shared" si="0"/>
        <v>7.5166666635777801</v>
      </c>
    </row>
    <row r="45" spans="1:6" x14ac:dyDescent="0.2">
      <c r="A45">
        <v>47</v>
      </c>
      <c r="B45" s="1">
        <v>45939.499432870369</v>
      </c>
      <c r="C45" t="s">
        <v>53</v>
      </c>
      <c r="D45" t="s">
        <v>738</v>
      </c>
      <c r="E45" t="s">
        <v>59</v>
      </c>
      <c r="F45" s="3">
        <f t="shared" si="0"/>
        <v>7.733333328505978</v>
      </c>
    </row>
    <row r="46" spans="1:6" x14ac:dyDescent="0.2">
      <c r="A46">
        <v>48</v>
      </c>
      <c r="B46" s="1">
        <v>45939.499548611115</v>
      </c>
      <c r="C46" t="s">
        <v>53</v>
      </c>
      <c r="D46" t="s">
        <v>738</v>
      </c>
      <c r="E46" t="s">
        <v>62</v>
      </c>
      <c r="F46" s="3">
        <f t="shared" si="0"/>
        <v>7.9000000027008355</v>
      </c>
    </row>
    <row r="47" spans="1:6" x14ac:dyDescent="0.2">
      <c r="A47">
        <v>49</v>
      </c>
      <c r="B47" s="1">
        <v>45939.499571759261</v>
      </c>
      <c r="C47" t="s">
        <v>53</v>
      </c>
      <c r="D47" t="s">
        <v>738</v>
      </c>
      <c r="E47" t="s">
        <v>63</v>
      </c>
      <c r="F47" s="3">
        <f t="shared" si="0"/>
        <v>7.9333333333488554</v>
      </c>
    </row>
    <row r="48" spans="1:6" x14ac:dyDescent="0.2">
      <c r="A48">
        <v>50</v>
      </c>
      <c r="B48" s="1">
        <v>45939.499837962961</v>
      </c>
      <c r="C48" t="s">
        <v>739</v>
      </c>
      <c r="D48" t="s">
        <v>738</v>
      </c>
      <c r="E48" t="s">
        <v>828</v>
      </c>
      <c r="F48" s="3">
        <f t="shared" si="0"/>
        <v>8.3166666619945318</v>
      </c>
    </row>
    <row r="49" spans="1:6" x14ac:dyDescent="0.2">
      <c r="A49">
        <v>51</v>
      </c>
      <c r="B49" s="1">
        <v>45939.499895833331</v>
      </c>
      <c r="C49" t="s">
        <v>70</v>
      </c>
      <c r="D49" t="s">
        <v>738</v>
      </c>
      <c r="E49" t="s">
        <v>71</v>
      </c>
      <c r="F49" s="3">
        <f t="shared" si="0"/>
        <v>8.399999993853271</v>
      </c>
    </row>
    <row r="50" spans="1:6" x14ac:dyDescent="0.2">
      <c r="A50">
        <v>52</v>
      </c>
      <c r="B50" s="1">
        <v>45939.499965277777</v>
      </c>
      <c r="C50" t="s">
        <v>739</v>
      </c>
      <c r="D50" t="s">
        <v>738</v>
      </c>
      <c r="E50" t="s">
        <v>827</v>
      </c>
      <c r="F50" s="3">
        <f t="shared" si="0"/>
        <v>8.4999999962747097</v>
      </c>
    </row>
    <row r="51" spans="1:6" x14ac:dyDescent="0.2">
      <c r="A51">
        <v>53</v>
      </c>
      <c r="B51" s="1">
        <v>45939.500057870369</v>
      </c>
      <c r="C51" t="s">
        <v>5</v>
      </c>
      <c r="D51" t="s">
        <v>744</v>
      </c>
      <c r="E51" t="s">
        <v>72</v>
      </c>
      <c r="F51" s="3">
        <f t="shared" si="0"/>
        <v>8.6333333293441683</v>
      </c>
    </row>
    <row r="52" spans="1:6" x14ac:dyDescent="0.2">
      <c r="A52">
        <v>54</v>
      </c>
      <c r="B52" s="1">
        <v>45939.500069444446</v>
      </c>
      <c r="C52" t="s">
        <v>70</v>
      </c>
      <c r="D52" t="s">
        <v>738</v>
      </c>
      <c r="E52" t="s">
        <v>74</v>
      </c>
      <c r="F52" s="3">
        <f t="shared" si="0"/>
        <v>8.6499999999068677</v>
      </c>
    </row>
    <row r="53" spans="1:6" x14ac:dyDescent="0.2">
      <c r="A53">
        <v>55</v>
      </c>
      <c r="B53" s="1">
        <v>45939.500092592592</v>
      </c>
      <c r="C53" t="s">
        <v>70</v>
      </c>
      <c r="D53" t="s">
        <v>738</v>
      </c>
      <c r="E53" t="s">
        <v>75</v>
      </c>
      <c r="F53" s="3">
        <f t="shared" si="0"/>
        <v>8.6833333305548877</v>
      </c>
    </row>
    <row r="54" spans="1:6" x14ac:dyDescent="0.2">
      <c r="A54">
        <v>56</v>
      </c>
      <c r="B54" s="1">
        <v>45939.500104166669</v>
      </c>
      <c r="C54" t="s">
        <v>70</v>
      </c>
      <c r="D54" t="s">
        <v>738</v>
      </c>
      <c r="E54" t="s">
        <v>76</v>
      </c>
      <c r="F54" s="3">
        <f t="shared" si="0"/>
        <v>8.7000000011175871</v>
      </c>
    </row>
    <row r="55" spans="1:6" x14ac:dyDescent="0.2">
      <c r="A55">
        <v>57</v>
      </c>
      <c r="B55" s="1">
        <v>45939.500127314815</v>
      </c>
      <c r="C55" t="s">
        <v>70</v>
      </c>
      <c r="D55" t="s">
        <v>738</v>
      </c>
      <c r="E55" t="s">
        <v>77</v>
      </c>
      <c r="F55" s="3">
        <f t="shared" si="0"/>
        <v>8.733333331765607</v>
      </c>
    </row>
    <row r="56" spans="1:6" x14ac:dyDescent="0.2">
      <c r="A56">
        <v>58</v>
      </c>
      <c r="B56" s="1">
        <v>45939.500208333331</v>
      </c>
      <c r="C56" t="s">
        <v>45</v>
      </c>
      <c r="D56" t="s">
        <v>738</v>
      </c>
      <c r="E56" t="s">
        <v>79</v>
      </c>
      <c r="F56" s="3">
        <f t="shared" si="0"/>
        <v>8.8499999942723662</v>
      </c>
    </row>
    <row r="57" spans="1:6" x14ac:dyDescent="0.2">
      <c r="A57">
        <v>59</v>
      </c>
      <c r="B57" s="1">
        <v>45939.5002662037</v>
      </c>
      <c r="C57" t="s">
        <v>53</v>
      </c>
      <c r="D57" t="s">
        <v>738</v>
      </c>
      <c r="E57" t="s">
        <v>80</v>
      </c>
      <c r="F57" s="3">
        <f t="shared" si="0"/>
        <v>8.9333333261311054</v>
      </c>
    </row>
    <row r="58" spans="1:6" x14ac:dyDescent="0.2">
      <c r="A58">
        <v>60</v>
      </c>
      <c r="B58" s="1">
        <v>45939.500289351854</v>
      </c>
      <c r="C58" t="s">
        <v>53</v>
      </c>
      <c r="D58" t="s">
        <v>738</v>
      </c>
      <c r="E58" t="s">
        <v>81</v>
      </c>
      <c r="F58" s="3">
        <f t="shared" si="0"/>
        <v>8.9666666672565043</v>
      </c>
    </row>
    <row r="59" spans="1:6" x14ac:dyDescent="0.2">
      <c r="A59">
        <v>61</v>
      </c>
      <c r="B59" s="1">
        <v>45939.500381944446</v>
      </c>
      <c r="C59" t="s">
        <v>70</v>
      </c>
      <c r="D59" t="s">
        <v>738</v>
      </c>
      <c r="E59" t="s">
        <v>826</v>
      </c>
      <c r="F59" s="3">
        <f t="shared" si="0"/>
        <v>9.1000000003259629</v>
      </c>
    </row>
    <row r="60" spans="1:6" x14ac:dyDescent="0.2">
      <c r="A60">
        <v>62</v>
      </c>
      <c r="B60" s="1">
        <v>45939.500474537039</v>
      </c>
      <c r="C60" t="s">
        <v>53</v>
      </c>
      <c r="D60" t="s">
        <v>738</v>
      </c>
      <c r="E60" t="s">
        <v>85</v>
      </c>
      <c r="F60" s="3">
        <f t="shared" si="0"/>
        <v>9.2333333333954215</v>
      </c>
    </row>
    <row r="61" spans="1:6" x14ac:dyDescent="0.2">
      <c r="A61">
        <v>63</v>
      </c>
      <c r="B61" s="1">
        <v>45939.500497685185</v>
      </c>
      <c r="C61" t="s">
        <v>739</v>
      </c>
      <c r="D61" t="s">
        <v>738</v>
      </c>
      <c r="E61" t="s">
        <v>825</v>
      </c>
      <c r="F61" s="3">
        <f t="shared" si="0"/>
        <v>9.2666666640434414</v>
      </c>
    </row>
    <row r="62" spans="1:6" x14ac:dyDescent="0.2">
      <c r="A62">
        <v>64</v>
      </c>
      <c r="B62" s="1">
        <v>45939.500520833331</v>
      </c>
      <c r="C62" t="s">
        <v>8</v>
      </c>
      <c r="D62" t="s">
        <v>738</v>
      </c>
      <c r="E62" t="s">
        <v>86</v>
      </c>
      <c r="F62" s="3">
        <f t="shared" si="0"/>
        <v>9.2999999946914613</v>
      </c>
    </row>
    <row r="63" spans="1:6" x14ac:dyDescent="0.2">
      <c r="A63">
        <v>65</v>
      </c>
      <c r="B63" s="1">
        <v>45939.500636574077</v>
      </c>
      <c r="C63" t="s">
        <v>739</v>
      </c>
      <c r="D63" t="s">
        <v>738</v>
      </c>
      <c r="E63" t="s">
        <v>824</v>
      </c>
      <c r="F63" s="3">
        <f t="shared" si="0"/>
        <v>9.4666666688863188</v>
      </c>
    </row>
    <row r="64" spans="1:6" x14ac:dyDescent="0.2">
      <c r="A64">
        <v>66</v>
      </c>
      <c r="B64" s="1">
        <v>45939.500752314816</v>
      </c>
      <c r="C64" t="s">
        <v>70</v>
      </c>
      <c r="D64" t="s">
        <v>738</v>
      </c>
      <c r="E64" t="s">
        <v>97</v>
      </c>
      <c r="F64" s="3">
        <f t="shared" si="0"/>
        <v>9.6333333326037973</v>
      </c>
    </row>
    <row r="65" spans="1:6" x14ac:dyDescent="0.2">
      <c r="A65">
        <v>67</v>
      </c>
      <c r="B65" s="1">
        <v>45939.500787037039</v>
      </c>
      <c r="C65" t="s">
        <v>739</v>
      </c>
      <c r="D65" t="s">
        <v>744</v>
      </c>
      <c r="E65" t="s">
        <v>823</v>
      </c>
      <c r="F65" s="3">
        <f t="shared" si="0"/>
        <v>9.6833333338145167</v>
      </c>
    </row>
    <row r="66" spans="1:6" x14ac:dyDescent="0.2">
      <c r="A66">
        <v>68</v>
      </c>
      <c r="B66" s="1">
        <v>45939.500821759262</v>
      </c>
      <c r="C66" t="s">
        <v>5</v>
      </c>
      <c r="D66" t="s">
        <v>744</v>
      </c>
      <c r="E66" t="s">
        <v>822</v>
      </c>
      <c r="F66" s="3">
        <f t="shared" si="0"/>
        <v>9.733333335025236</v>
      </c>
    </row>
    <row r="67" spans="1:6" x14ac:dyDescent="0.2">
      <c r="A67">
        <v>69</v>
      </c>
      <c r="B67" s="1">
        <v>45939.500821759262</v>
      </c>
      <c r="C67" t="s">
        <v>70</v>
      </c>
      <c r="D67" t="s">
        <v>738</v>
      </c>
      <c r="E67" t="s">
        <v>821</v>
      </c>
      <c r="F67" s="3">
        <f t="shared" si="0"/>
        <v>9.733333335025236</v>
      </c>
    </row>
    <row r="68" spans="1:6" x14ac:dyDescent="0.2">
      <c r="A68">
        <v>70</v>
      </c>
      <c r="B68" s="1">
        <v>45939.500868055555</v>
      </c>
      <c r="C68" t="s">
        <v>70</v>
      </c>
      <c r="D68" t="s">
        <v>738</v>
      </c>
      <c r="E68" t="s">
        <v>101</v>
      </c>
      <c r="F68" s="3">
        <f t="shared" ref="F68:F131" si="1">(B68-B$2) * 1440</f>
        <v>9.7999999963212758</v>
      </c>
    </row>
    <row r="69" spans="1:6" x14ac:dyDescent="0.2">
      <c r="A69">
        <v>71</v>
      </c>
      <c r="B69" s="1">
        <v>45939.500879629632</v>
      </c>
      <c r="C69" t="s">
        <v>5</v>
      </c>
      <c r="D69" t="s">
        <v>744</v>
      </c>
      <c r="E69" t="s">
        <v>89</v>
      </c>
      <c r="F69" s="3">
        <f t="shared" si="1"/>
        <v>9.8166666668839753</v>
      </c>
    </row>
    <row r="70" spans="1:6" x14ac:dyDescent="0.2">
      <c r="A70">
        <v>72</v>
      </c>
      <c r="B70" s="1">
        <v>45939.500925925924</v>
      </c>
      <c r="C70" t="s">
        <v>739</v>
      </c>
      <c r="D70" t="s">
        <v>744</v>
      </c>
      <c r="E70" t="s">
        <v>820</v>
      </c>
      <c r="F70" s="3">
        <f t="shared" si="1"/>
        <v>9.8833333281800151</v>
      </c>
    </row>
    <row r="71" spans="1:6" x14ac:dyDescent="0.2">
      <c r="A71">
        <v>73</v>
      </c>
      <c r="B71" s="1">
        <v>45939.500925925924</v>
      </c>
      <c r="C71" t="s">
        <v>45</v>
      </c>
      <c r="D71" t="s">
        <v>738</v>
      </c>
      <c r="E71" t="s">
        <v>103</v>
      </c>
      <c r="F71" s="3">
        <f t="shared" si="1"/>
        <v>9.8833333281800151</v>
      </c>
    </row>
    <row r="72" spans="1:6" x14ac:dyDescent="0.2">
      <c r="A72">
        <v>74</v>
      </c>
      <c r="B72" s="1">
        <v>45939.500972222224</v>
      </c>
      <c r="C72" t="s">
        <v>104</v>
      </c>
      <c r="D72" t="s">
        <v>738</v>
      </c>
      <c r="E72" t="s">
        <v>105</v>
      </c>
      <c r="F72" s="3">
        <f t="shared" si="1"/>
        <v>9.9499999999534339</v>
      </c>
    </row>
    <row r="73" spans="1:6" x14ac:dyDescent="0.2">
      <c r="A73">
        <v>75</v>
      </c>
      <c r="B73" s="1">
        <v>45939.501006944447</v>
      </c>
      <c r="C73" t="s">
        <v>15</v>
      </c>
      <c r="D73" t="s">
        <v>738</v>
      </c>
      <c r="E73" t="s">
        <v>106</v>
      </c>
      <c r="F73" s="3">
        <f t="shared" si="1"/>
        <v>10.000000001164153</v>
      </c>
    </row>
    <row r="74" spans="1:6" x14ac:dyDescent="0.2">
      <c r="A74">
        <v>76</v>
      </c>
      <c r="B74" s="1">
        <v>45939.50104166667</v>
      </c>
      <c r="C74" t="s">
        <v>8</v>
      </c>
      <c r="D74" t="s">
        <v>738</v>
      </c>
      <c r="E74" t="s">
        <v>107</v>
      </c>
      <c r="F74" s="3">
        <f t="shared" si="1"/>
        <v>10.050000002374873</v>
      </c>
    </row>
    <row r="75" spans="1:6" x14ac:dyDescent="0.2">
      <c r="A75">
        <v>77</v>
      </c>
      <c r="B75" s="1">
        <v>45939.50105324074</v>
      </c>
      <c r="C75" t="s">
        <v>5</v>
      </c>
      <c r="D75" t="s">
        <v>744</v>
      </c>
      <c r="E75" t="s">
        <v>93</v>
      </c>
      <c r="F75" s="3">
        <f t="shared" si="1"/>
        <v>10.066666662460193</v>
      </c>
    </row>
    <row r="76" spans="1:6" x14ac:dyDescent="0.2">
      <c r="A76">
        <v>78</v>
      </c>
      <c r="B76" s="1">
        <v>45939.501087962963</v>
      </c>
      <c r="C76" t="s">
        <v>53</v>
      </c>
      <c r="D76" t="s">
        <v>738</v>
      </c>
      <c r="E76" t="s">
        <v>109</v>
      </c>
      <c r="F76" s="3">
        <f t="shared" si="1"/>
        <v>10.116666663670912</v>
      </c>
    </row>
    <row r="77" spans="1:6" x14ac:dyDescent="0.2">
      <c r="A77">
        <v>79</v>
      </c>
      <c r="B77" s="1">
        <v>45939.501168981478</v>
      </c>
      <c r="C77" t="s">
        <v>53</v>
      </c>
      <c r="D77" t="s">
        <v>738</v>
      </c>
      <c r="E77" t="s">
        <v>110</v>
      </c>
      <c r="F77" s="3">
        <f t="shared" si="1"/>
        <v>10.233333326177672</v>
      </c>
    </row>
    <row r="78" spans="1:6" x14ac:dyDescent="0.2">
      <c r="A78">
        <v>80</v>
      </c>
      <c r="B78" s="1">
        <v>45939.501215277778</v>
      </c>
      <c r="C78" t="s">
        <v>15</v>
      </c>
      <c r="D78" t="s">
        <v>738</v>
      </c>
      <c r="E78" t="s">
        <v>819</v>
      </c>
      <c r="F78" s="3">
        <f t="shared" si="1"/>
        <v>10.29999999795109</v>
      </c>
    </row>
    <row r="79" spans="1:6" x14ac:dyDescent="0.2">
      <c r="A79">
        <v>81</v>
      </c>
      <c r="B79" s="1">
        <v>45939.501342592594</v>
      </c>
      <c r="C79" t="s">
        <v>70</v>
      </c>
      <c r="D79" t="s">
        <v>738</v>
      </c>
      <c r="E79" t="s">
        <v>113</v>
      </c>
      <c r="F79" s="3">
        <f t="shared" si="1"/>
        <v>10.483333332231268</v>
      </c>
    </row>
    <row r="80" spans="1:6" x14ac:dyDescent="0.2">
      <c r="A80">
        <v>82</v>
      </c>
      <c r="B80" s="1">
        <v>45939.501400462963</v>
      </c>
      <c r="C80" t="s">
        <v>70</v>
      </c>
      <c r="D80" t="s">
        <v>738</v>
      </c>
      <c r="E80" t="s">
        <v>115</v>
      </c>
      <c r="F80" s="3">
        <f t="shared" si="1"/>
        <v>10.566666664090008</v>
      </c>
    </row>
    <row r="81" spans="1:6" x14ac:dyDescent="0.2">
      <c r="A81">
        <v>83</v>
      </c>
      <c r="B81" s="1">
        <v>45939.501458333332</v>
      </c>
      <c r="C81" t="s">
        <v>70</v>
      </c>
      <c r="D81" t="s">
        <v>738</v>
      </c>
      <c r="E81" t="s">
        <v>818</v>
      </c>
      <c r="F81" s="3">
        <f t="shared" si="1"/>
        <v>10.649999995948747</v>
      </c>
    </row>
    <row r="82" spans="1:6" x14ac:dyDescent="0.2">
      <c r="A82">
        <v>84</v>
      </c>
      <c r="B82" s="1">
        <v>45939.501516203702</v>
      </c>
      <c r="C82" t="s">
        <v>739</v>
      </c>
      <c r="D82" t="s">
        <v>738</v>
      </c>
      <c r="E82" t="s">
        <v>817</v>
      </c>
      <c r="F82" s="3">
        <f t="shared" si="1"/>
        <v>10.733333327807486</v>
      </c>
    </row>
    <row r="83" spans="1:6" x14ac:dyDescent="0.2">
      <c r="A83">
        <v>85</v>
      </c>
      <c r="B83" s="1">
        <v>45939.501701388886</v>
      </c>
      <c r="C83" t="s">
        <v>739</v>
      </c>
      <c r="D83" t="s">
        <v>744</v>
      </c>
      <c r="E83" t="s">
        <v>816</v>
      </c>
      <c r="F83" s="3">
        <f t="shared" si="1"/>
        <v>10.999999993946403</v>
      </c>
    </row>
    <row r="84" spans="1:6" x14ac:dyDescent="0.2">
      <c r="A84">
        <v>86</v>
      </c>
      <c r="B84" s="1">
        <v>45939.50199074074</v>
      </c>
      <c r="C84" t="s">
        <v>70</v>
      </c>
      <c r="D84" t="s">
        <v>738</v>
      </c>
      <c r="E84" t="s">
        <v>815</v>
      </c>
      <c r="F84" s="3">
        <f t="shared" si="1"/>
        <v>11.416666663717479</v>
      </c>
    </row>
    <row r="85" spans="1:6" x14ac:dyDescent="0.2">
      <c r="A85">
        <v>87</v>
      </c>
      <c r="B85" s="1">
        <v>45939.502222222225</v>
      </c>
      <c r="C85" t="s">
        <v>739</v>
      </c>
      <c r="D85" t="s">
        <v>744</v>
      </c>
      <c r="E85" t="s">
        <v>814</v>
      </c>
      <c r="F85" s="3">
        <f t="shared" si="1"/>
        <v>11.750000001629815</v>
      </c>
    </row>
    <row r="86" spans="1:6" x14ac:dyDescent="0.2">
      <c r="A86">
        <v>88</v>
      </c>
      <c r="B86" s="1">
        <v>45939.502280092594</v>
      </c>
      <c r="C86" t="s">
        <v>5</v>
      </c>
      <c r="D86" t="s">
        <v>744</v>
      </c>
      <c r="E86" t="s">
        <v>119</v>
      </c>
      <c r="F86" s="3">
        <f t="shared" si="1"/>
        <v>11.833333333488554</v>
      </c>
    </row>
    <row r="87" spans="1:6" x14ac:dyDescent="0.2">
      <c r="A87">
        <v>89</v>
      </c>
      <c r="B87" s="1">
        <v>45939.502303240741</v>
      </c>
      <c r="C87" t="s">
        <v>10</v>
      </c>
      <c r="D87" t="s">
        <v>744</v>
      </c>
      <c r="E87" t="s">
        <v>120</v>
      </c>
      <c r="F87" s="3">
        <f t="shared" si="1"/>
        <v>11.866666664136574</v>
      </c>
    </row>
    <row r="88" spans="1:6" x14ac:dyDescent="0.2">
      <c r="A88">
        <v>90</v>
      </c>
      <c r="B88" s="1">
        <v>45939.502500000002</v>
      </c>
      <c r="C88" t="s">
        <v>70</v>
      </c>
      <c r="D88" t="s">
        <v>740</v>
      </c>
      <c r="E88" t="s">
        <v>813</v>
      </c>
      <c r="F88" s="3">
        <f t="shared" si="1"/>
        <v>12.15000000083819</v>
      </c>
    </row>
    <row r="89" spans="1:6" x14ac:dyDescent="0.2">
      <c r="A89">
        <v>91</v>
      </c>
      <c r="B89" s="1">
        <v>45939.502546296295</v>
      </c>
      <c r="C89" t="s">
        <v>739</v>
      </c>
      <c r="D89" t="s">
        <v>738</v>
      </c>
      <c r="E89" t="s">
        <v>812</v>
      </c>
      <c r="F89" s="3">
        <f t="shared" si="1"/>
        <v>12.21666666213423</v>
      </c>
    </row>
    <row r="90" spans="1:6" x14ac:dyDescent="0.2">
      <c r="A90">
        <v>92</v>
      </c>
      <c r="B90" s="1">
        <v>45939.502546296295</v>
      </c>
      <c r="C90" t="s">
        <v>70</v>
      </c>
      <c r="D90" t="s">
        <v>740</v>
      </c>
      <c r="E90" t="s">
        <v>176</v>
      </c>
      <c r="F90" s="3">
        <f t="shared" si="1"/>
        <v>12.21666666213423</v>
      </c>
    </row>
    <row r="91" spans="1:6" x14ac:dyDescent="0.2">
      <c r="A91">
        <v>93</v>
      </c>
      <c r="B91" s="1">
        <v>45939.502604166664</v>
      </c>
      <c r="C91" t="s">
        <v>5</v>
      </c>
      <c r="D91" t="s">
        <v>744</v>
      </c>
      <c r="E91" t="s">
        <v>123</v>
      </c>
      <c r="F91" s="3">
        <f t="shared" si="1"/>
        <v>12.299999993992969</v>
      </c>
    </row>
    <row r="92" spans="1:6" x14ac:dyDescent="0.2">
      <c r="A92">
        <v>94</v>
      </c>
      <c r="B92" s="1">
        <v>45939.502627314818</v>
      </c>
      <c r="C92" t="s">
        <v>10</v>
      </c>
      <c r="D92" t="s">
        <v>744</v>
      </c>
      <c r="E92" t="s">
        <v>124</v>
      </c>
      <c r="F92" s="3">
        <f t="shared" si="1"/>
        <v>12.333333335118368</v>
      </c>
    </row>
    <row r="93" spans="1:6" x14ac:dyDescent="0.2">
      <c r="A93">
        <v>95</v>
      </c>
      <c r="B93" s="1">
        <v>45939.502662037034</v>
      </c>
      <c r="C93" t="s">
        <v>10</v>
      </c>
      <c r="D93" t="s">
        <v>744</v>
      </c>
      <c r="E93" t="s">
        <v>811</v>
      </c>
      <c r="F93" s="3">
        <f t="shared" si="1"/>
        <v>12.383333325851709</v>
      </c>
    </row>
    <row r="94" spans="1:6" x14ac:dyDescent="0.2">
      <c r="A94">
        <v>96</v>
      </c>
      <c r="B94" s="1">
        <v>45939.503078703703</v>
      </c>
      <c r="C94" t="s">
        <v>70</v>
      </c>
      <c r="D94" t="s">
        <v>738</v>
      </c>
      <c r="E94" t="s">
        <v>794</v>
      </c>
      <c r="F94" s="3">
        <f t="shared" si="1"/>
        <v>12.983333329902962</v>
      </c>
    </row>
    <row r="95" spans="1:6" x14ac:dyDescent="0.2">
      <c r="A95">
        <v>97</v>
      </c>
      <c r="B95" s="1">
        <v>45939.50309027778</v>
      </c>
      <c r="C95" t="s">
        <v>739</v>
      </c>
      <c r="D95" t="s">
        <v>740</v>
      </c>
      <c r="E95" t="s">
        <v>810</v>
      </c>
      <c r="F95" s="3">
        <f t="shared" si="1"/>
        <v>13.000000000465661</v>
      </c>
    </row>
    <row r="96" spans="1:6" x14ac:dyDescent="0.2">
      <c r="A96">
        <v>98</v>
      </c>
      <c r="B96" s="1">
        <v>45939.503194444442</v>
      </c>
      <c r="C96" t="s">
        <v>70</v>
      </c>
      <c r="D96" t="s">
        <v>738</v>
      </c>
      <c r="E96" t="s">
        <v>809</v>
      </c>
      <c r="F96" s="3">
        <f t="shared" si="1"/>
        <v>13.14999999362044</v>
      </c>
    </row>
    <row r="97" spans="1:6" x14ac:dyDescent="0.2">
      <c r="A97">
        <v>99</v>
      </c>
      <c r="B97" s="1">
        <v>45939.50340277778</v>
      </c>
      <c r="C97" t="s">
        <v>739</v>
      </c>
      <c r="D97" t="s">
        <v>738</v>
      </c>
      <c r="E97" t="s">
        <v>808</v>
      </c>
      <c r="F97" s="3">
        <f t="shared" si="1"/>
        <v>13.450000000884756</v>
      </c>
    </row>
    <row r="98" spans="1:6" x14ac:dyDescent="0.2">
      <c r="A98">
        <v>100</v>
      </c>
      <c r="B98" s="1">
        <v>45939.50341435185</v>
      </c>
      <c r="C98" t="s">
        <v>70</v>
      </c>
      <c r="D98" t="s">
        <v>738</v>
      </c>
      <c r="E98" t="s">
        <v>807</v>
      </c>
      <c r="F98" s="3">
        <f t="shared" si="1"/>
        <v>13.466666660970077</v>
      </c>
    </row>
    <row r="99" spans="1:6" x14ac:dyDescent="0.2">
      <c r="A99">
        <v>101</v>
      </c>
      <c r="B99" s="1">
        <v>45939.503587962965</v>
      </c>
      <c r="C99" t="s">
        <v>70</v>
      </c>
      <c r="D99" t="s">
        <v>740</v>
      </c>
      <c r="E99" t="s">
        <v>806</v>
      </c>
      <c r="F99" s="3">
        <f t="shared" si="1"/>
        <v>13.716666667023674</v>
      </c>
    </row>
    <row r="100" spans="1:6" x14ac:dyDescent="0.2">
      <c r="A100">
        <v>102</v>
      </c>
      <c r="B100" s="1">
        <v>45939.503750000003</v>
      </c>
      <c r="C100" t="s">
        <v>739</v>
      </c>
      <c r="D100" t="s">
        <v>740</v>
      </c>
      <c r="E100" t="s">
        <v>805</v>
      </c>
      <c r="F100" s="3">
        <f t="shared" si="1"/>
        <v>13.950000002514571</v>
      </c>
    </row>
    <row r="101" spans="1:6" x14ac:dyDescent="0.2">
      <c r="A101">
        <v>103</v>
      </c>
      <c r="B101" s="1">
        <v>45939.503958333335</v>
      </c>
      <c r="C101" t="s">
        <v>70</v>
      </c>
      <c r="D101" t="s">
        <v>740</v>
      </c>
      <c r="E101" t="s">
        <v>183</v>
      </c>
      <c r="F101" s="3">
        <f t="shared" si="1"/>
        <v>14.249999999301508</v>
      </c>
    </row>
    <row r="102" spans="1:6" x14ac:dyDescent="0.2">
      <c r="A102">
        <v>104</v>
      </c>
      <c r="B102" s="1">
        <v>45939.504108796296</v>
      </c>
      <c r="C102" t="s">
        <v>5</v>
      </c>
      <c r="D102" t="s">
        <v>744</v>
      </c>
      <c r="E102" t="s">
        <v>804</v>
      </c>
      <c r="F102" s="3">
        <f t="shared" si="1"/>
        <v>14.466666664229706</v>
      </c>
    </row>
    <row r="103" spans="1:6" x14ac:dyDescent="0.2">
      <c r="A103">
        <v>105</v>
      </c>
      <c r="B103" s="1">
        <v>45939.504143518519</v>
      </c>
      <c r="C103" t="s">
        <v>70</v>
      </c>
      <c r="D103" t="s">
        <v>740</v>
      </c>
      <c r="E103" t="s">
        <v>185</v>
      </c>
      <c r="F103" s="3">
        <f t="shared" si="1"/>
        <v>14.516666665440425</v>
      </c>
    </row>
    <row r="104" spans="1:6" x14ac:dyDescent="0.2">
      <c r="A104">
        <v>106</v>
      </c>
      <c r="B104" s="1">
        <v>45939.504143518519</v>
      </c>
      <c r="C104" t="s">
        <v>10</v>
      </c>
      <c r="D104" t="s">
        <v>744</v>
      </c>
      <c r="E104" t="s">
        <v>129</v>
      </c>
      <c r="F104" s="3">
        <f t="shared" si="1"/>
        <v>14.516666665440425</v>
      </c>
    </row>
    <row r="105" spans="1:6" x14ac:dyDescent="0.2">
      <c r="A105">
        <v>107</v>
      </c>
      <c r="B105" s="1">
        <v>45939.504259259258</v>
      </c>
      <c r="C105" t="s">
        <v>70</v>
      </c>
      <c r="D105" t="s">
        <v>740</v>
      </c>
      <c r="E105" t="s">
        <v>803</v>
      </c>
      <c r="F105" s="3">
        <f t="shared" si="1"/>
        <v>14.683333329157904</v>
      </c>
    </row>
    <row r="106" spans="1:6" x14ac:dyDescent="0.2">
      <c r="A106">
        <v>108</v>
      </c>
      <c r="B106" s="1">
        <v>45939.504270833335</v>
      </c>
      <c r="C106" t="s">
        <v>70</v>
      </c>
      <c r="D106" t="s">
        <v>740</v>
      </c>
      <c r="E106" t="s">
        <v>188</v>
      </c>
      <c r="F106" s="3">
        <f t="shared" si="1"/>
        <v>14.699999999720603</v>
      </c>
    </row>
    <row r="107" spans="1:6" x14ac:dyDescent="0.2">
      <c r="A107">
        <v>109</v>
      </c>
      <c r="B107" s="1">
        <v>45939.504328703704</v>
      </c>
      <c r="C107" t="s">
        <v>70</v>
      </c>
      <c r="D107" t="s">
        <v>740</v>
      </c>
      <c r="E107" t="s">
        <v>189</v>
      </c>
      <c r="F107" s="3">
        <f t="shared" si="1"/>
        <v>14.783333331579342</v>
      </c>
    </row>
    <row r="108" spans="1:6" x14ac:dyDescent="0.2">
      <c r="A108">
        <v>110</v>
      </c>
      <c r="B108" s="1">
        <v>45939.504814814813</v>
      </c>
      <c r="C108" t="s">
        <v>739</v>
      </c>
      <c r="D108" t="s">
        <v>740</v>
      </c>
      <c r="E108" t="s">
        <v>802</v>
      </c>
      <c r="F108" s="3">
        <f t="shared" si="1"/>
        <v>15.483333327574655</v>
      </c>
    </row>
    <row r="109" spans="1:6" x14ac:dyDescent="0.2">
      <c r="A109">
        <v>111</v>
      </c>
      <c r="B109" s="1">
        <v>45939.504884259259</v>
      </c>
      <c r="C109" t="s">
        <v>5</v>
      </c>
      <c r="D109" t="s">
        <v>744</v>
      </c>
      <c r="E109" t="s">
        <v>801</v>
      </c>
      <c r="F109" s="3">
        <f t="shared" si="1"/>
        <v>15.583333329996094</v>
      </c>
    </row>
    <row r="110" spans="1:6" x14ac:dyDescent="0.2">
      <c r="A110">
        <v>112</v>
      </c>
      <c r="B110" s="1">
        <v>45939.504895833335</v>
      </c>
      <c r="C110" t="s">
        <v>739</v>
      </c>
      <c r="D110" t="s">
        <v>740</v>
      </c>
      <c r="E110" t="s">
        <v>800</v>
      </c>
      <c r="F110" s="3">
        <f t="shared" si="1"/>
        <v>15.600000000558794</v>
      </c>
    </row>
    <row r="111" spans="1:6" x14ac:dyDescent="0.2">
      <c r="A111">
        <v>113</v>
      </c>
      <c r="B111" s="1">
        <v>45939.504999999997</v>
      </c>
      <c r="C111" t="s">
        <v>739</v>
      </c>
      <c r="D111" t="s">
        <v>744</v>
      </c>
      <c r="E111" t="s">
        <v>799</v>
      </c>
      <c r="F111" s="3">
        <f t="shared" si="1"/>
        <v>15.749999993713573</v>
      </c>
    </row>
    <row r="112" spans="1:6" x14ac:dyDescent="0.2">
      <c r="A112">
        <v>114</v>
      </c>
      <c r="B112" s="1">
        <v>45939.504999999997</v>
      </c>
      <c r="C112" t="s">
        <v>53</v>
      </c>
      <c r="D112" t="s">
        <v>740</v>
      </c>
      <c r="E112" t="s">
        <v>231</v>
      </c>
      <c r="F112" s="3">
        <f t="shared" si="1"/>
        <v>15.749999993713573</v>
      </c>
    </row>
    <row r="113" spans="1:6" x14ac:dyDescent="0.2">
      <c r="A113">
        <v>115</v>
      </c>
      <c r="B113" s="1">
        <v>45939.505104166667</v>
      </c>
      <c r="C113" t="s">
        <v>53</v>
      </c>
      <c r="D113" t="s">
        <v>740</v>
      </c>
      <c r="E113" t="s">
        <v>232</v>
      </c>
      <c r="F113" s="3">
        <f t="shared" si="1"/>
        <v>15.899999997345731</v>
      </c>
    </row>
    <row r="114" spans="1:6" x14ac:dyDescent="0.2">
      <c r="A114">
        <v>116</v>
      </c>
      <c r="B114" s="1">
        <v>45939.505173611113</v>
      </c>
      <c r="C114" t="s">
        <v>70</v>
      </c>
      <c r="D114" t="s">
        <v>740</v>
      </c>
      <c r="E114" t="s">
        <v>233</v>
      </c>
      <c r="F114" s="3">
        <f t="shared" si="1"/>
        <v>15.999999999767169</v>
      </c>
    </row>
    <row r="115" spans="1:6" x14ac:dyDescent="0.2">
      <c r="A115">
        <v>117</v>
      </c>
      <c r="B115" s="1">
        <v>45939.505428240744</v>
      </c>
      <c r="C115" t="s">
        <v>5</v>
      </c>
      <c r="D115" t="s">
        <v>744</v>
      </c>
      <c r="E115" t="s">
        <v>743</v>
      </c>
      <c r="F115" s="3">
        <f t="shared" si="1"/>
        <v>16.366666668327525</v>
      </c>
    </row>
    <row r="116" spans="1:6" x14ac:dyDescent="0.2">
      <c r="A116">
        <v>118</v>
      </c>
      <c r="B116" s="1">
        <v>45939.505624999998</v>
      </c>
      <c r="C116" t="s">
        <v>739</v>
      </c>
      <c r="D116" t="s">
        <v>738</v>
      </c>
      <c r="E116" t="s">
        <v>798</v>
      </c>
      <c r="F116" s="3">
        <f t="shared" si="1"/>
        <v>16.649999994551763</v>
      </c>
    </row>
    <row r="117" spans="1:6" x14ac:dyDescent="0.2">
      <c r="A117">
        <v>119</v>
      </c>
      <c r="B117" s="1">
        <v>45939.505740740744</v>
      </c>
      <c r="C117" t="s">
        <v>70</v>
      </c>
      <c r="D117" t="s">
        <v>740</v>
      </c>
      <c r="E117" t="s">
        <v>797</v>
      </c>
      <c r="F117" s="3">
        <f t="shared" si="1"/>
        <v>16.81666666874662</v>
      </c>
    </row>
    <row r="118" spans="1:6" x14ac:dyDescent="0.2">
      <c r="A118">
        <v>120</v>
      </c>
      <c r="B118" s="1">
        <v>45939.505833333336</v>
      </c>
      <c r="C118" t="s">
        <v>70</v>
      </c>
      <c r="D118" t="s">
        <v>740</v>
      </c>
      <c r="E118" t="s">
        <v>188</v>
      </c>
      <c r="F118" s="3">
        <f t="shared" si="1"/>
        <v>16.950000001816079</v>
      </c>
    </row>
    <row r="119" spans="1:6" x14ac:dyDescent="0.2">
      <c r="A119">
        <v>121</v>
      </c>
      <c r="B119" s="1">
        <v>45939.505833333336</v>
      </c>
      <c r="C119" t="s">
        <v>739</v>
      </c>
      <c r="D119" t="s">
        <v>744</v>
      </c>
      <c r="E119" t="s">
        <v>796</v>
      </c>
      <c r="F119" s="3">
        <f t="shared" si="1"/>
        <v>16.950000001816079</v>
      </c>
    </row>
    <row r="120" spans="1:6" x14ac:dyDescent="0.2">
      <c r="A120">
        <v>122</v>
      </c>
      <c r="B120" s="1">
        <v>45939.505856481483</v>
      </c>
      <c r="C120" t="s">
        <v>739</v>
      </c>
      <c r="D120" t="s">
        <v>744</v>
      </c>
      <c r="E120" t="s">
        <v>795</v>
      </c>
      <c r="F120" s="3">
        <f t="shared" si="1"/>
        <v>16.983333332464099</v>
      </c>
    </row>
    <row r="121" spans="1:6" x14ac:dyDescent="0.2">
      <c r="A121">
        <v>123</v>
      </c>
      <c r="B121" s="1">
        <v>45939.506122685183</v>
      </c>
      <c r="C121" t="s">
        <v>5</v>
      </c>
      <c r="D121" t="s">
        <v>744</v>
      </c>
      <c r="E121" t="s">
        <v>794</v>
      </c>
      <c r="F121" s="3">
        <f t="shared" si="1"/>
        <v>17.366666661109775</v>
      </c>
    </row>
    <row r="122" spans="1:6" x14ac:dyDescent="0.2">
      <c r="A122">
        <v>124</v>
      </c>
      <c r="B122" s="1">
        <v>45939.506192129629</v>
      </c>
      <c r="C122" t="s">
        <v>739</v>
      </c>
      <c r="D122" t="s">
        <v>740</v>
      </c>
      <c r="E122" t="s">
        <v>793</v>
      </c>
      <c r="F122" s="3">
        <f t="shared" si="1"/>
        <v>17.466666663531214</v>
      </c>
    </row>
    <row r="123" spans="1:6" x14ac:dyDescent="0.2">
      <c r="A123">
        <v>125</v>
      </c>
      <c r="B123" s="1">
        <v>45939.506504629629</v>
      </c>
      <c r="C123" t="s">
        <v>70</v>
      </c>
      <c r="D123" t="s">
        <v>738</v>
      </c>
      <c r="E123" t="s">
        <v>792</v>
      </c>
      <c r="F123" s="3">
        <f t="shared" si="1"/>
        <v>17.916666663950309</v>
      </c>
    </row>
    <row r="124" spans="1:6" x14ac:dyDescent="0.2">
      <c r="A124">
        <v>126</v>
      </c>
      <c r="B124" s="1">
        <v>45939.506562499999</v>
      </c>
      <c r="C124" t="s">
        <v>739</v>
      </c>
      <c r="D124" t="s">
        <v>740</v>
      </c>
      <c r="E124" t="s">
        <v>791</v>
      </c>
      <c r="F124" s="3">
        <f t="shared" si="1"/>
        <v>17.999999995809048</v>
      </c>
    </row>
    <row r="125" spans="1:6" x14ac:dyDescent="0.2">
      <c r="A125">
        <v>127</v>
      </c>
      <c r="B125" s="1">
        <v>45939.506782407407</v>
      </c>
      <c r="C125" t="s">
        <v>70</v>
      </c>
      <c r="D125" t="s">
        <v>740</v>
      </c>
      <c r="E125" t="s">
        <v>790</v>
      </c>
      <c r="F125" s="3">
        <f t="shared" si="1"/>
        <v>18.316666663158685</v>
      </c>
    </row>
    <row r="126" spans="1:6" x14ac:dyDescent="0.2">
      <c r="A126">
        <v>128</v>
      </c>
      <c r="B126" s="1">
        <v>45939.507013888891</v>
      </c>
      <c r="C126" t="s">
        <v>70</v>
      </c>
      <c r="D126" t="s">
        <v>740</v>
      </c>
      <c r="E126" t="s">
        <v>789</v>
      </c>
      <c r="F126" s="3">
        <f t="shared" si="1"/>
        <v>18.650000001071021</v>
      </c>
    </row>
    <row r="127" spans="1:6" x14ac:dyDescent="0.2">
      <c r="A127">
        <v>129</v>
      </c>
      <c r="B127" s="1">
        <v>45939.507118055553</v>
      </c>
      <c r="C127" t="s">
        <v>70</v>
      </c>
      <c r="D127" t="s">
        <v>740</v>
      </c>
      <c r="E127" t="s">
        <v>788</v>
      </c>
      <c r="F127" s="3">
        <f t="shared" si="1"/>
        <v>18.7999999942258</v>
      </c>
    </row>
    <row r="128" spans="1:6" x14ac:dyDescent="0.2">
      <c r="A128">
        <v>130</v>
      </c>
      <c r="B128" s="1">
        <v>45939.507164351853</v>
      </c>
      <c r="C128" t="s">
        <v>739</v>
      </c>
      <c r="D128" t="s">
        <v>740</v>
      </c>
      <c r="E128" t="s">
        <v>787</v>
      </c>
      <c r="F128" s="3">
        <f t="shared" si="1"/>
        <v>18.866666665999219</v>
      </c>
    </row>
    <row r="129" spans="1:6" x14ac:dyDescent="0.2">
      <c r="A129">
        <v>131</v>
      </c>
      <c r="B129" s="1">
        <v>45939.507395833331</v>
      </c>
      <c r="C129" t="s">
        <v>739</v>
      </c>
      <c r="D129" t="s">
        <v>740</v>
      </c>
      <c r="E129" t="s">
        <v>786</v>
      </c>
      <c r="F129" s="3">
        <f t="shared" si="1"/>
        <v>19.199999993434176</v>
      </c>
    </row>
    <row r="130" spans="1:6" x14ac:dyDescent="0.2">
      <c r="A130">
        <v>132</v>
      </c>
      <c r="B130" s="1">
        <v>45939.507430555554</v>
      </c>
      <c r="C130" t="s">
        <v>70</v>
      </c>
      <c r="D130" t="s">
        <v>740</v>
      </c>
      <c r="E130" t="s">
        <v>196</v>
      </c>
      <c r="F130" s="3">
        <f t="shared" si="1"/>
        <v>19.249999994644895</v>
      </c>
    </row>
    <row r="131" spans="1:6" x14ac:dyDescent="0.2">
      <c r="A131">
        <v>133</v>
      </c>
      <c r="B131" s="1">
        <v>45939.50744212963</v>
      </c>
      <c r="C131" t="s">
        <v>8</v>
      </c>
      <c r="D131" t="s">
        <v>738</v>
      </c>
      <c r="E131" t="s">
        <v>785</v>
      </c>
      <c r="F131" s="3">
        <f t="shared" si="1"/>
        <v>19.266666665207595</v>
      </c>
    </row>
    <row r="132" spans="1:6" x14ac:dyDescent="0.2">
      <c r="A132">
        <v>134</v>
      </c>
      <c r="B132" s="1">
        <v>45939.507488425923</v>
      </c>
      <c r="C132" t="s">
        <v>53</v>
      </c>
      <c r="D132" t="s">
        <v>740</v>
      </c>
      <c r="E132" t="s">
        <v>197</v>
      </c>
      <c r="F132" s="3">
        <f t="shared" ref="F132:F195" si="2">(B132-B$2) * 1440</f>
        <v>19.333333326503634</v>
      </c>
    </row>
    <row r="133" spans="1:6" x14ac:dyDescent="0.2">
      <c r="A133">
        <v>135</v>
      </c>
      <c r="B133" s="1">
        <v>45939.507511574076</v>
      </c>
      <c r="C133" t="s">
        <v>45</v>
      </c>
      <c r="D133" t="s">
        <v>740</v>
      </c>
      <c r="E133" t="s">
        <v>198</v>
      </c>
      <c r="F133" s="3">
        <f t="shared" si="2"/>
        <v>19.366666667629033</v>
      </c>
    </row>
    <row r="134" spans="1:6" x14ac:dyDescent="0.2">
      <c r="A134">
        <v>136</v>
      </c>
      <c r="B134" s="1">
        <v>45939.507523148146</v>
      </c>
      <c r="C134" t="s">
        <v>104</v>
      </c>
      <c r="D134" t="s">
        <v>740</v>
      </c>
      <c r="E134" t="s">
        <v>199</v>
      </c>
      <c r="F134" s="3">
        <f t="shared" si="2"/>
        <v>19.383333327714354</v>
      </c>
    </row>
    <row r="135" spans="1:6" x14ac:dyDescent="0.2">
      <c r="A135">
        <v>137</v>
      </c>
      <c r="B135" s="1">
        <v>45939.507673611108</v>
      </c>
      <c r="C135" t="s">
        <v>45</v>
      </c>
      <c r="D135" t="s">
        <v>740</v>
      </c>
      <c r="E135" t="s">
        <v>202</v>
      </c>
      <c r="F135" s="3">
        <f t="shared" si="2"/>
        <v>19.599999992642552</v>
      </c>
    </row>
    <row r="136" spans="1:6" x14ac:dyDescent="0.2">
      <c r="A136">
        <v>138</v>
      </c>
      <c r="B136" s="1">
        <v>45939.507696759261</v>
      </c>
      <c r="C136" t="s">
        <v>53</v>
      </c>
      <c r="D136" t="s">
        <v>740</v>
      </c>
      <c r="E136" t="s">
        <v>203</v>
      </c>
      <c r="F136" s="3">
        <f t="shared" si="2"/>
        <v>19.633333333767951</v>
      </c>
    </row>
    <row r="137" spans="1:6" x14ac:dyDescent="0.2">
      <c r="A137">
        <v>139</v>
      </c>
      <c r="B137" s="1">
        <v>45939.507719907408</v>
      </c>
      <c r="C137" t="s">
        <v>104</v>
      </c>
      <c r="D137" t="s">
        <v>740</v>
      </c>
      <c r="E137" t="s">
        <v>204</v>
      </c>
      <c r="F137" s="3">
        <f t="shared" si="2"/>
        <v>19.66666666441597</v>
      </c>
    </row>
    <row r="138" spans="1:6" x14ac:dyDescent="0.2">
      <c r="A138">
        <v>140</v>
      </c>
      <c r="B138" s="1">
        <v>45939.507731481484</v>
      </c>
      <c r="C138" t="s">
        <v>739</v>
      </c>
      <c r="D138" t="s">
        <v>738</v>
      </c>
      <c r="E138" t="s">
        <v>784</v>
      </c>
      <c r="F138" s="3">
        <f t="shared" si="2"/>
        <v>19.68333333497867</v>
      </c>
    </row>
    <row r="139" spans="1:6" x14ac:dyDescent="0.2">
      <c r="A139">
        <v>141</v>
      </c>
      <c r="B139" s="1">
        <v>45939.507789351854</v>
      </c>
      <c r="C139" t="s">
        <v>53</v>
      </c>
      <c r="D139" t="s">
        <v>740</v>
      </c>
      <c r="E139" t="s">
        <v>205</v>
      </c>
      <c r="F139" s="3">
        <f t="shared" si="2"/>
        <v>19.766666666837409</v>
      </c>
    </row>
    <row r="140" spans="1:6" x14ac:dyDescent="0.2">
      <c r="A140">
        <v>142</v>
      </c>
      <c r="B140" s="1">
        <v>45939.507847222223</v>
      </c>
      <c r="C140" t="s">
        <v>70</v>
      </c>
      <c r="D140" t="s">
        <v>740</v>
      </c>
      <c r="E140" t="s">
        <v>206</v>
      </c>
      <c r="F140" s="3">
        <f t="shared" si="2"/>
        <v>19.849999998696148</v>
      </c>
    </row>
    <row r="141" spans="1:6" x14ac:dyDescent="0.2">
      <c r="A141">
        <v>143</v>
      </c>
      <c r="B141" s="1">
        <v>45939.507881944446</v>
      </c>
      <c r="C141" t="s">
        <v>5</v>
      </c>
      <c r="D141" t="s">
        <v>744</v>
      </c>
      <c r="E141" t="s">
        <v>131</v>
      </c>
      <c r="F141" s="3">
        <f t="shared" si="2"/>
        <v>19.899999999906868</v>
      </c>
    </row>
    <row r="142" spans="1:6" x14ac:dyDescent="0.2">
      <c r="A142">
        <v>144</v>
      </c>
      <c r="B142" s="1">
        <v>45939.507962962962</v>
      </c>
      <c r="C142" t="s">
        <v>104</v>
      </c>
      <c r="D142" t="s">
        <v>740</v>
      </c>
      <c r="E142" t="s">
        <v>783</v>
      </c>
      <c r="F142" s="3">
        <f t="shared" si="2"/>
        <v>20.016666662413627</v>
      </c>
    </row>
    <row r="143" spans="1:6" x14ac:dyDescent="0.2">
      <c r="A143">
        <v>145</v>
      </c>
      <c r="B143" s="1">
        <v>45939.508287037039</v>
      </c>
      <c r="C143" t="s">
        <v>739</v>
      </c>
      <c r="D143" t="s">
        <v>738</v>
      </c>
      <c r="E143" t="s">
        <v>782</v>
      </c>
      <c r="F143" s="3">
        <f t="shared" si="2"/>
        <v>20.483333333395422</v>
      </c>
    </row>
    <row r="144" spans="1:6" x14ac:dyDescent="0.2">
      <c r="A144">
        <v>146</v>
      </c>
      <c r="B144" s="1">
        <v>45939.508692129632</v>
      </c>
      <c r="C144" t="s">
        <v>739</v>
      </c>
      <c r="D144" t="s">
        <v>740</v>
      </c>
      <c r="E144" t="s">
        <v>781</v>
      </c>
      <c r="F144" s="3">
        <f t="shared" si="2"/>
        <v>21.066666666883975</v>
      </c>
    </row>
    <row r="145" spans="1:6" x14ac:dyDescent="0.2">
      <c r="A145">
        <v>147</v>
      </c>
      <c r="B145" s="1">
        <v>45939.508969907409</v>
      </c>
      <c r="C145" t="s">
        <v>739</v>
      </c>
      <c r="D145" t="s">
        <v>740</v>
      </c>
      <c r="E145" t="s">
        <v>780</v>
      </c>
      <c r="F145" s="3">
        <f t="shared" si="2"/>
        <v>21.466666666092351</v>
      </c>
    </row>
    <row r="146" spans="1:6" x14ac:dyDescent="0.2">
      <c r="A146">
        <v>148</v>
      </c>
      <c r="B146" s="1">
        <v>45939.509166666663</v>
      </c>
      <c r="C146" t="s">
        <v>739</v>
      </c>
      <c r="D146" t="s">
        <v>744</v>
      </c>
      <c r="E146" t="s">
        <v>779</v>
      </c>
      <c r="F146" s="3">
        <f t="shared" si="2"/>
        <v>21.749999992316589</v>
      </c>
    </row>
    <row r="147" spans="1:6" x14ac:dyDescent="0.2">
      <c r="A147">
        <v>149</v>
      </c>
      <c r="B147" s="1">
        <v>45939.50917824074</v>
      </c>
      <c r="C147" t="s">
        <v>70</v>
      </c>
      <c r="D147" t="s">
        <v>740</v>
      </c>
      <c r="E147" t="s">
        <v>216</v>
      </c>
      <c r="F147" s="3">
        <f t="shared" si="2"/>
        <v>21.766666662879288</v>
      </c>
    </row>
    <row r="148" spans="1:6" x14ac:dyDescent="0.2">
      <c r="A148">
        <v>150</v>
      </c>
      <c r="B148" s="1">
        <v>45939.509282407409</v>
      </c>
      <c r="C148" t="s">
        <v>104</v>
      </c>
      <c r="D148" t="s">
        <v>740</v>
      </c>
      <c r="E148" t="s">
        <v>218</v>
      </c>
      <c r="F148" s="3">
        <f t="shared" si="2"/>
        <v>21.916666666511446</v>
      </c>
    </row>
    <row r="149" spans="1:6" x14ac:dyDescent="0.2">
      <c r="A149">
        <v>151</v>
      </c>
      <c r="B149" s="1">
        <v>45939.509317129632</v>
      </c>
      <c r="C149" t="s">
        <v>70</v>
      </c>
      <c r="D149" t="s">
        <v>740</v>
      </c>
      <c r="E149" t="s">
        <v>219</v>
      </c>
      <c r="F149" s="3">
        <f t="shared" si="2"/>
        <v>21.966666667722166</v>
      </c>
    </row>
    <row r="150" spans="1:6" x14ac:dyDescent="0.2">
      <c r="A150">
        <v>152</v>
      </c>
      <c r="B150" s="1">
        <v>45939.509351851855</v>
      </c>
      <c r="C150" t="s">
        <v>70</v>
      </c>
      <c r="D150" t="s">
        <v>740</v>
      </c>
      <c r="E150" t="s">
        <v>778</v>
      </c>
      <c r="F150" s="3">
        <f t="shared" si="2"/>
        <v>22.016666668932885</v>
      </c>
    </row>
    <row r="151" spans="1:6" x14ac:dyDescent="0.2">
      <c r="A151">
        <v>153</v>
      </c>
      <c r="B151" s="1">
        <v>45939.509456018517</v>
      </c>
      <c r="C151" t="s">
        <v>70</v>
      </c>
      <c r="D151" t="s">
        <v>740</v>
      </c>
      <c r="E151" t="s">
        <v>221</v>
      </c>
      <c r="F151" s="3">
        <f t="shared" si="2"/>
        <v>22.166666662087664</v>
      </c>
    </row>
    <row r="152" spans="1:6" x14ac:dyDescent="0.2">
      <c r="A152">
        <v>154</v>
      </c>
      <c r="B152" s="1">
        <v>45939.509548611109</v>
      </c>
      <c r="C152" t="s">
        <v>8</v>
      </c>
      <c r="D152" t="s">
        <v>740</v>
      </c>
      <c r="E152" t="s">
        <v>777</v>
      </c>
      <c r="F152" s="3">
        <f t="shared" si="2"/>
        <v>22.299999995157123</v>
      </c>
    </row>
    <row r="153" spans="1:6" x14ac:dyDescent="0.2">
      <c r="A153">
        <v>155</v>
      </c>
      <c r="B153" s="1">
        <v>45939.509722222225</v>
      </c>
      <c r="C153" t="s">
        <v>739</v>
      </c>
      <c r="D153" t="s">
        <v>744</v>
      </c>
      <c r="E153" t="s">
        <v>776</v>
      </c>
      <c r="F153" s="3">
        <f t="shared" si="2"/>
        <v>22.550000001210719</v>
      </c>
    </row>
    <row r="154" spans="1:6" x14ac:dyDescent="0.2">
      <c r="A154">
        <v>156</v>
      </c>
      <c r="B154" s="1">
        <v>45939.509722222225</v>
      </c>
      <c r="C154" t="s">
        <v>8</v>
      </c>
      <c r="D154" t="s">
        <v>740</v>
      </c>
      <c r="E154" t="s">
        <v>223</v>
      </c>
      <c r="F154" s="3">
        <f t="shared" si="2"/>
        <v>22.550000001210719</v>
      </c>
    </row>
    <row r="155" spans="1:6" x14ac:dyDescent="0.2">
      <c r="A155">
        <v>157</v>
      </c>
      <c r="B155" s="1">
        <v>45939.509918981479</v>
      </c>
      <c r="C155" t="s">
        <v>739</v>
      </c>
      <c r="D155" t="s">
        <v>744</v>
      </c>
      <c r="E155" t="s">
        <v>775</v>
      </c>
      <c r="F155" s="3">
        <f t="shared" si="2"/>
        <v>22.833333327434957</v>
      </c>
    </row>
    <row r="156" spans="1:6" x14ac:dyDescent="0.2">
      <c r="A156">
        <v>158</v>
      </c>
      <c r="B156" s="1">
        <v>45939.509942129633</v>
      </c>
      <c r="C156" t="s">
        <v>5</v>
      </c>
      <c r="D156" t="s">
        <v>744</v>
      </c>
      <c r="E156" t="s">
        <v>774</v>
      </c>
      <c r="F156" s="3">
        <f t="shared" si="2"/>
        <v>22.866666668560356</v>
      </c>
    </row>
    <row r="157" spans="1:6" x14ac:dyDescent="0.2">
      <c r="A157">
        <v>159</v>
      </c>
      <c r="B157" s="1">
        <v>45939.510046296295</v>
      </c>
      <c r="C157" t="s">
        <v>5</v>
      </c>
      <c r="D157" t="s">
        <v>744</v>
      </c>
      <c r="E157" t="s">
        <v>141</v>
      </c>
      <c r="F157" s="3">
        <f t="shared" si="2"/>
        <v>23.016666661715135</v>
      </c>
    </row>
    <row r="158" spans="1:6" x14ac:dyDescent="0.2">
      <c r="A158">
        <v>160</v>
      </c>
      <c r="B158" s="1">
        <v>45939.510081018518</v>
      </c>
      <c r="C158" t="s">
        <v>739</v>
      </c>
      <c r="D158" t="s">
        <v>740</v>
      </c>
      <c r="E158" t="s">
        <v>773</v>
      </c>
      <c r="F158" s="3">
        <f t="shared" si="2"/>
        <v>23.066666662925854</v>
      </c>
    </row>
    <row r="159" spans="1:6" x14ac:dyDescent="0.2">
      <c r="A159">
        <v>161</v>
      </c>
      <c r="B159" s="1">
        <v>45939.510266203702</v>
      </c>
      <c r="C159" t="s">
        <v>739</v>
      </c>
      <c r="D159" t="s">
        <v>740</v>
      </c>
      <c r="E159" t="s">
        <v>772</v>
      </c>
      <c r="F159" s="3">
        <f t="shared" si="2"/>
        <v>23.333333329064772</v>
      </c>
    </row>
    <row r="160" spans="1:6" x14ac:dyDescent="0.2">
      <c r="A160">
        <v>162</v>
      </c>
      <c r="B160" s="1">
        <v>45939.510277777779</v>
      </c>
      <c r="C160" t="s">
        <v>5</v>
      </c>
      <c r="D160" t="s">
        <v>744</v>
      </c>
      <c r="E160" t="s">
        <v>143</v>
      </c>
      <c r="F160" s="3">
        <f t="shared" si="2"/>
        <v>23.349999999627471</v>
      </c>
    </row>
    <row r="161" spans="1:6" x14ac:dyDescent="0.2">
      <c r="A161">
        <v>163</v>
      </c>
      <c r="B161" s="1">
        <v>45939.510335648149</v>
      </c>
      <c r="C161" t="s">
        <v>10</v>
      </c>
      <c r="D161" t="s">
        <v>744</v>
      </c>
      <c r="E161" t="s">
        <v>144</v>
      </c>
      <c r="F161" s="3">
        <f t="shared" si="2"/>
        <v>23.43333333148621</v>
      </c>
    </row>
    <row r="162" spans="1:6" x14ac:dyDescent="0.2">
      <c r="A162">
        <v>164</v>
      </c>
      <c r="B162" s="1">
        <v>45939.510358796295</v>
      </c>
      <c r="C162" t="s">
        <v>5</v>
      </c>
      <c r="D162" t="s">
        <v>744</v>
      </c>
      <c r="E162" t="s">
        <v>771</v>
      </c>
      <c r="F162" s="3">
        <f t="shared" si="2"/>
        <v>23.46666666213423</v>
      </c>
    </row>
    <row r="163" spans="1:6" x14ac:dyDescent="0.2">
      <c r="A163">
        <v>165</v>
      </c>
      <c r="B163" s="1">
        <v>45939.510428240741</v>
      </c>
      <c r="C163" t="s">
        <v>5</v>
      </c>
      <c r="D163" t="s">
        <v>744</v>
      </c>
      <c r="E163" t="s">
        <v>147</v>
      </c>
      <c r="F163" s="3">
        <f t="shared" si="2"/>
        <v>23.566666664555669</v>
      </c>
    </row>
    <row r="164" spans="1:6" x14ac:dyDescent="0.2">
      <c r="A164">
        <v>166</v>
      </c>
      <c r="B164" s="1">
        <v>45939.510659722226</v>
      </c>
      <c r="C164" t="s">
        <v>739</v>
      </c>
      <c r="D164" t="s">
        <v>740</v>
      </c>
      <c r="E164" t="s">
        <v>770</v>
      </c>
      <c r="F164" s="3">
        <f t="shared" si="2"/>
        <v>23.900000002468005</v>
      </c>
    </row>
    <row r="165" spans="1:6" x14ac:dyDescent="0.2">
      <c r="A165">
        <v>167</v>
      </c>
      <c r="B165" s="1">
        <v>45939.510798611111</v>
      </c>
      <c r="C165" t="s">
        <v>70</v>
      </c>
      <c r="D165" t="s">
        <v>740</v>
      </c>
      <c r="E165" t="s">
        <v>769</v>
      </c>
      <c r="F165" s="3">
        <f t="shared" si="2"/>
        <v>24.099999996833503</v>
      </c>
    </row>
    <row r="166" spans="1:6" x14ac:dyDescent="0.2">
      <c r="A166">
        <v>168</v>
      </c>
      <c r="B166" s="1">
        <v>45939.510868055557</v>
      </c>
      <c r="C166" t="s">
        <v>70</v>
      </c>
      <c r="D166" t="s">
        <v>740</v>
      </c>
      <c r="E166" t="s">
        <v>768</v>
      </c>
      <c r="F166" s="3">
        <f t="shared" si="2"/>
        <v>24.199999999254942</v>
      </c>
    </row>
    <row r="167" spans="1:6" x14ac:dyDescent="0.2">
      <c r="A167">
        <v>169</v>
      </c>
      <c r="B167" s="1">
        <v>45939.510960648149</v>
      </c>
      <c r="C167" t="s">
        <v>739</v>
      </c>
      <c r="D167" t="s">
        <v>740</v>
      </c>
      <c r="E167" t="s">
        <v>767</v>
      </c>
      <c r="F167" s="3">
        <f t="shared" si="2"/>
        <v>24.333333332324401</v>
      </c>
    </row>
    <row r="168" spans="1:6" x14ac:dyDescent="0.2">
      <c r="A168">
        <v>170</v>
      </c>
      <c r="B168" s="1">
        <v>45939.510983796295</v>
      </c>
      <c r="C168" t="s">
        <v>70</v>
      </c>
      <c r="D168" t="s">
        <v>740</v>
      </c>
      <c r="E168" t="s">
        <v>245</v>
      </c>
      <c r="F168" s="3">
        <f t="shared" si="2"/>
        <v>24.36666666297242</v>
      </c>
    </row>
    <row r="169" spans="1:6" x14ac:dyDescent="0.2">
      <c r="A169">
        <v>171</v>
      </c>
      <c r="B169" s="1">
        <v>45939.511018518519</v>
      </c>
      <c r="C169" t="s">
        <v>104</v>
      </c>
      <c r="D169" t="s">
        <v>740</v>
      </c>
      <c r="E169" t="s">
        <v>246</v>
      </c>
      <c r="F169" s="3">
        <f t="shared" si="2"/>
        <v>24.41666666418314</v>
      </c>
    </row>
    <row r="170" spans="1:6" x14ac:dyDescent="0.2">
      <c r="A170">
        <v>172</v>
      </c>
      <c r="B170" s="1">
        <v>45939.511087962965</v>
      </c>
      <c r="C170" t="s">
        <v>70</v>
      </c>
      <c r="D170" t="s">
        <v>740</v>
      </c>
      <c r="E170" t="s">
        <v>247</v>
      </c>
      <c r="F170" s="3">
        <f t="shared" si="2"/>
        <v>24.516666666604578</v>
      </c>
    </row>
    <row r="171" spans="1:6" x14ac:dyDescent="0.2">
      <c r="A171">
        <v>173</v>
      </c>
      <c r="B171" s="1">
        <v>45939.511134259257</v>
      </c>
      <c r="C171" t="s">
        <v>104</v>
      </c>
      <c r="D171" t="s">
        <v>740</v>
      </c>
      <c r="E171" t="s">
        <v>248</v>
      </c>
      <c r="F171" s="3">
        <f t="shared" si="2"/>
        <v>24.583333327900618</v>
      </c>
    </row>
    <row r="172" spans="1:6" x14ac:dyDescent="0.2">
      <c r="A172">
        <v>174</v>
      </c>
      <c r="B172" s="1">
        <v>45939.51121527778</v>
      </c>
      <c r="C172" t="s">
        <v>104</v>
      </c>
      <c r="D172" t="s">
        <v>740</v>
      </c>
      <c r="E172" t="s">
        <v>249</v>
      </c>
      <c r="F172" s="3">
        <f t="shared" si="2"/>
        <v>24.700000000884756</v>
      </c>
    </row>
    <row r="173" spans="1:6" x14ac:dyDescent="0.2">
      <c r="A173">
        <v>175</v>
      </c>
      <c r="B173" s="1">
        <v>45939.511261574073</v>
      </c>
      <c r="C173" t="s">
        <v>70</v>
      </c>
      <c r="D173" t="s">
        <v>740</v>
      </c>
      <c r="E173" t="s">
        <v>250</v>
      </c>
      <c r="F173" s="3">
        <f t="shared" si="2"/>
        <v>24.766666662180796</v>
      </c>
    </row>
    <row r="174" spans="1:6" x14ac:dyDescent="0.2">
      <c r="A174">
        <v>176</v>
      </c>
      <c r="B174" s="1">
        <v>45939.511296296296</v>
      </c>
      <c r="C174" t="s">
        <v>45</v>
      </c>
      <c r="D174" t="s">
        <v>740</v>
      </c>
      <c r="E174" t="s">
        <v>251</v>
      </c>
      <c r="F174" s="3">
        <f t="shared" si="2"/>
        <v>24.816666663391516</v>
      </c>
    </row>
    <row r="175" spans="1:6" x14ac:dyDescent="0.2">
      <c r="A175">
        <v>177</v>
      </c>
      <c r="B175" s="1">
        <v>45939.511331018519</v>
      </c>
      <c r="C175" t="s">
        <v>70</v>
      </c>
      <c r="D175" t="s">
        <v>740</v>
      </c>
      <c r="E175" t="s">
        <v>766</v>
      </c>
      <c r="F175" s="3">
        <f t="shared" si="2"/>
        <v>24.866666664602235</v>
      </c>
    </row>
    <row r="176" spans="1:6" x14ac:dyDescent="0.2">
      <c r="A176">
        <v>178</v>
      </c>
      <c r="B176" s="1">
        <v>45939.512025462966</v>
      </c>
      <c r="C176" t="s">
        <v>739</v>
      </c>
      <c r="D176" t="s">
        <v>740</v>
      </c>
      <c r="E176" t="s">
        <v>765</v>
      </c>
      <c r="F176" s="3">
        <f t="shared" si="2"/>
        <v>25.866666667861864</v>
      </c>
    </row>
    <row r="177" spans="1:6" x14ac:dyDescent="0.2">
      <c r="A177">
        <v>179</v>
      </c>
      <c r="B177" s="1">
        <v>45939.512175925927</v>
      </c>
      <c r="C177" t="s">
        <v>45</v>
      </c>
      <c r="D177" t="s">
        <v>740</v>
      </c>
      <c r="E177" t="s">
        <v>764</v>
      </c>
      <c r="F177" s="3">
        <f t="shared" si="2"/>
        <v>26.083333332790062</v>
      </c>
    </row>
    <row r="178" spans="1:6" x14ac:dyDescent="0.2">
      <c r="A178">
        <v>180</v>
      </c>
      <c r="B178" s="1">
        <v>45939.51226851852</v>
      </c>
      <c r="C178" t="s">
        <v>53</v>
      </c>
      <c r="D178" t="s">
        <v>740</v>
      </c>
      <c r="E178" t="s">
        <v>763</v>
      </c>
      <c r="F178" s="3">
        <f t="shared" si="2"/>
        <v>26.21666666585952</v>
      </c>
    </row>
    <row r="179" spans="1:6" x14ac:dyDescent="0.2">
      <c r="A179">
        <v>181</v>
      </c>
      <c r="B179" s="1">
        <v>45939.512395833335</v>
      </c>
      <c r="C179" t="s">
        <v>104</v>
      </c>
      <c r="D179" t="s">
        <v>740</v>
      </c>
      <c r="E179" t="s">
        <v>762</v>
      </c>
      <c r="F179" s="3">
        <f t="shared" si="2"/>
        <v>26.400000000139698</v>
      </c>
    </row>
    <row r="180" spans="1:6" x14ac:dyDescent="0.2">
      <c r="A180">
        <v>182</v>
      </c>
      <c r="B180" s="1">
        <v>45939.512615740743</v>
      </c>
      <c r="C180" t="s">
        <v>739</v>
      </c>
      <c r="D180" t="s">
        <v>740</v>
      </c>
      <c r="E180" t="s">
        <v>761</v>
      </c>
      <c r="F180" s="3">
        <f t="shared" si="2"/>
        <v>26.716666667489335</v>
      </c>
    </row>
    <row r="181" spans="1:6" x14ac:dyDescent="0.2">
      <c r="A181">
        <v>183</v>
      </c>
      <c r="B181" s="1">
        <v>45939.512673611112</v>
      </c>
      <c r="C181" t="s">
        <v>70</v>
      </c>
      <c r="D181" t="s">
        <v>740</v>
      </c>
      <c r="E181" t="s">
        <v>760</v>
      </c>
      <c r="F181" s="3">
        <f t="shared" si="2"/>
        <v>26.799999999348074</v>
      </c>
    </row>
    <row r="182" spans="1:6" x14ac:dyDescent="0.2">
      <c r="A182">
        <v>184</v>
      </c>
      <c r="B182" s="1">
        <v>45939.512719907405</v>
      </c>
      <c r="C182" t="s">
        <v>53</v>
      </c>
      <c r="D182" t="s">
        <v>740</v>
      </c>
      <c r="E182" t="s">
        <v>259</v>
      </c>
      <c r="F182" s="3">
        <f t="shared" si="2"/>
        <v>26.866666660644114</v>
      </c>
    </row>
    <row r="183" spans="1:6" x14ac:dyDescent="0.2">
      <c r="A183">
        <v>185</v>
      </c>
      <c r="B183" s="1">
        <v>45939.512939814813</v>
      </c>
      <c r="C183" t="s">
        <v>53</v>
      </c>
      <c r="D183" t="s">
        <v>740</v>
      </c>
      <c r="E183" t="s">
        <v>260</v>
      </c>
      <c r="F183" s="3">
        <f t="shared" si="2"/>
        <v>27.183333327993751</v>
      </c>
    </row>
    <row r="184" spans="1:6" x14ac:dyDescent="0.2">
      <c r="A184">
        <v>186</v>
      </c>
      <c r="B184" s="1">
        <v>45939.513020833336</v>
      </c>
      <c r="C184" t="s">
        <v>739</v>
      </c>
      <c r="D184" t="s">
        <v>740</v>
      </c>
      <c r="E184" t="s">
        <v>759</v>
      </c>
      <c r="F184" s="3">
        <f t="shared" si="2"/>
        <v>27.300000000977889</v>
      </c>
    </row>
    <row r="185" spans="1:6" x14ac:dyDescent="0.2">
      <c r="A185">
        <v>187</v>
      </c>
      <c r="B185" s="1">
        <v>45939.513090277775</v>
      </c>
      <c r="C185" t="s">
        <v>739</v>
      </c>
      <c r="D185" t="s">
        <v>740</v>
      </c>
      <c r="E185" t="s">
        <v>758</v>
      </c>
      <c r="F185" s="3">
        <f t="shared" si="2"/>
        <v>27.399999992921948</v>
      </c>
    </row>
    <row r="186" spans="1:6" x14ac:dyDescent="0.2">
      <c r="A186">
        <v>188</v>
      </c>
      <c r="B186" s="1">
        <v>45939.513171296298</v>
      </c>
      <c r="C186" t="s">
        <v>739</v>
      </c>
      <c r="D186" t="s">
        <v>740</v>
      </c>
      <c r="E186" t="s">
        <v>757</v>
      </c>
      <c r="F186" s="3">
        <f t="shared" si="2"/>
        <v>27.516666665906087</v>
      </c>
    </row>
    <row r="187" spans="1:6" x14ac:dyDescent="0.2">
      <c r="A187">
        <v>189</v>
      </c>
      <c r="B187" s="1">
        <v>45939.513229166667</v>
      </c>
      <c r="C187" t="s">
        <v>8</v>
      </c>
      <c r="D187" t="s">
        <v>740</v>
      </c>
      <c r="E187" t="s">
        <v>261</v>
      </c>
      <c r="F187" s="3">
        <f t="shared" si="2"/>
        <v>27.599999997764826</v>
      </c>
    </row>
    <row r="188" spans="1:6" x14ac:dyDescent="0.2">
      <c r="A188">
        <v>190</v>
      </c>
      <c r="B188" s="1">
        <v>45939.513252314813</v>
      </c>
      <c r="C188" t="s">
        <v>8</v>
      </c>
      <c r="D188" t="s">
        <v>740</v>
      </c>
      <c r="E188" t="s">
        <v>231</v>
      </c>
      <c r="F188" s="3">
        <f t="shared" si="2"/>
        <v>27.633333328412846</v>
      </c>
    </row>
    <row r="189" spans="1:6" x14ac:dyDescent="0.2">
      <c r="A189">
        <v>191</v>
      </c>
      <c r="B189" s="1">
        <v>45939.513310185182</v>
      </c>
      <c r="C189" t="s">
        <v>739</v>
      </c>
      <c r="D189" t="s">
        <v>744</v>
      </c>
      <c r="E189" t="s">
        <v>756</v>
      </c>
      <c r="F189" s="3">
        <f t="shared" si="2"/>
        <v>27.716666660271585</v>
      </c>
    </row>
    <row r="190" spans="1:6" x14ac:dyDescent="0.2">
      <c r="A190">
        <v>192</v>
      </c>
      <c r="B190" s="1">
        <v>45939.513310185182</v>
      </c>
      <c r="C190" t="s">
        <v>70</v>
      </c>
      <c r="D190" t="s">
        <v>740</v>
      </c>
      <c r="E190" t="s">
        <v>262</v>
      </c>
      <c r="F190" s="3">
        <f t="shared" si="2"/>
        <v>27.716666660271585</v>
      </c>
    </row>
    <row r="191" spans="1:6" x14ac:dyDescent="0.2">
      <c r="A191">
        <v>193</v>
      </c>
      <c r="B191" s="1">
        <v>45939.513333333336</v>
      </c>
      <c r="C191" t="s">
        <v>53</v>
      </c>
      <c r="D191" t="s">
        <v>740</v>
      </c>
      <c r="E191" t="s">
        <v>263</v>
      </c>
      <c r="F191" s="3">
        <f t="shared" si="2"/>
        <v>27.750000001396984</v>
      </c>
    </row>
    <row r="192" spans="1:6" x14ac:dyDescent="0.2">
      <c r="A192">
        <v>194</v>
      </c>
      <c r="B192" s="1">
        <v>45939.513344907406</v>
      </c>
      <c r="C192" t="s">
        <v>8</v>
      </c>
      <c r="D192" t="s">
        <v>740</v>
      </c>
      <c r="E192" t="s">
        <v>264</v>
      </c>
      <c r="F192" s="3">
        <f t="shared" si="2"/>
        <v>27.766666661482304</v>
      </c>
    </row>
    <row r="193" spans="1:6" x14ac:dyDescent="0.2">
      <c r="A193">
        <v>195</v>
      </c>
      <c r="B193" s="1">
        <v>45939.513402777775</v>
      </c>
      <c r="C193" t="s">
        <v>739</v>
      </c>
      <c r="D193" t="s">
        <v>744</v>
      </c>
      <c r="E193" t="s">
        <v>755</v>
      </c>
      <c r="F193" s="3">
        <f t="shared" si="2"/>
        <v>27.849999993341044</v>
      </c>
    </row>
    <row r="194" spans="1:6" x14ac:dyDescent="0.2">
      <c r="A194">
        <v>196</v>
      </c>
      <c r="B194" s="1">
        <v>45939.51363425926</v>
      </c>
      <c r="C194" t="s">
        <v>739</v>
      </c>
      <c r="D194" t="s">
        <v>740</v>
      </c>
      <c r="E194" t="s">
        <v>754</v>
      </c>
      <c r="F194" s="3">
        <f t="shared" si="2"/>
        <v>28.18333333125338</v>
      </c>
    </row>
    <row r="195" spans="1:6" x14ac:dyDescent="0.2">
      <c r="A195">
        <v>197</v>
      </c>
      <c r="B195" s="1">
        <v>45939.513738425929</v>
      </c>
      <c r="C195" t="s">
        <v>739</v>
      </c>
      <c r="D195" t="s">
        <v>740</v>
      </c>
      <c r="E195" t="s">
        <v>753</v>
      </c>
      <c r="F195" s="3">
        <f t="shared" si="2"/>
        <v>28.333333334885538</v>
      </c>
    </row>
    <row r="196" spans="1:6" x14ac:dyDescent="0.2">
      <c r="A196">
        <v>198</v>
      </c>
      <c r="B196" s="1">
        <v>45939.513935185183</v>
      </c>
      <c r="C196" t="s">
        <v>53</v>
      </c>
      <c r="D196" t="s">
        <v>740</v>
      </c>
      <c r="E196" t="s">
        <v>752</v>
      </c>
      <c r="F196" s="3">
        <f t="shared" ref="F196:F220" si="3">(B196-B$2) * 1440</f>
        <v>28.616666661109775</v>
      </c>
    </row>
    <row r="197" spans="1:6" x14ac:dyDescent="0.2">
      <c r="A197">
        <v>199</v>
      </c>
      <c r="B197" s="1">
        <v>45939.514062499999</v>
      </c>
      <c r="C197" t="s">
        <v>8</v>
      </c>
      <c r="D197" t="s">
        <v>740</v>
      </c>
      <c r="E197" t="s">
        <v>751</v>
      </c>
      <c r="F197" s="3">
        <f t="shared" si="3"/>
        <v>28.799999995389953</v>
      </c>
    </row>
    <row r="198" spans="1:6" x14ac:dyDescent="0.2">
      <c r="A198">
        <v>200</v>
      </c>
      <c r="B198" s="1">
        <v>45939.514097222222</v>
      </c>
      <c r="C198" t="s">
        <v>739</v>
      </c>
      <c r="D198" t="s">
        <v>744</v>
      </c>
      <c r="E198" t="s">
        <v>750</v>
      </c>
      <c r="F198" s="3">
        <f t="shared" si="3"/>
        <v>28.849999996600673</v>
      </c>
    </row>
    <row r="199" spans="1:6" x14ac:dyDescent="0.2">
      <c r="A199">
        <v>201</v>
      </c>
      <c r="B199" s="1">
        <v>45939.514328703706</v>
      </c>
      <c r="C199" t="s">
        <v>739</v>
      </c>
      <c r="D199" t="s">
        <v>744</v>
      </c>
      <c r="E199" t="s">
        <v>749</v>
      </c>
      <c r="F199" s="3">
        <f t="shared" si="3"/>
        <v>29.183333334513009</v>
      </c>
    </row>
    <row r="200" spans="1:6" x14ac:dyDescent="0.2">
      <c r="A200">
        <v>202</v>
      </c>
      <c r="B200" s="1">
        <v>45939.514386574076</v>
      </c>
      <c r="C200" t="s">
        <v>5</v>
      </c>
      <c r="D200" t="s">
        <v>744</v>
      </c>
      <c r="E200" t="s">
        <v>157</v>
      </c>
      <c r="F200" s="3">
        <f t="shared" si="3"/>
        <v>29.266666666371748</v>
      </c>
    </row>
    <row r="201" spans="1:6" x14ac:dyDescent="0.2">
      <c r="A201">
        <v>203</v>
      </c>
      <c r="B201" s="1">
        <v>45939.514525462961</v>
      </c>
      <c r="C201" t="s">
        <v>739</v>
      </c>
      <c r="D201" t="s">
        <v>740</v>
      </c>
      <c r="E201" t="s">
        <v>748</v>
      </c>
      <c r="F201" s="3">
        <f t="shared" si="3"/>
        <v>29.466666660737246</v>
      </c>
    </row>
    <row r="202" spans="1:6" x14ac:dyDescent="0.2">
      <c r="A202">
        <v>204</v>
      </c>
      <c r="B202" s="1">
        <v>45939.514548611114</v>
      </c>
      <c r="C202" t="s">
        <v>70</v>
      </c>
      <c r="D202" t="s">
        <v>740</v>
      </c>
      <c r="E202" t="s">
        <v>747</v>
      </c>
      <c r="F202" s="3">
        <f t="shared" si="3"/>
        <v>29.500000001862645</v>
      </c>
    </row>
    <row r="203" spans="1:6" x14ac:dyDescent="0.2">
      <c r="A203">
        <v>205</v>
      </c>
      <c r="B203" s="1">
        <v>45939.51458333333</v>
      </c>
      <c r="C203" t="s">
        <v>70</v>
      </c>
      <c r="D203" t="s">
        <v>740</v>
      </c>
      <c r="E203" t="s">
        <v>269</v>
      </c>
      <c r="F203" s="3">
        <f t="shared" si="3"/>
        <v>29.549999992595986</v>
      </c>
    </row>
    <row r="204" spans="1:6" x14ac:dyDescent="0.2">
      <c r="A204">
        <v>206</v>
      </c>
      <c r="B204" s="1">
        <v>45939.514641203707</v>
      </c>
      <c r="C204" t="s">
        <v>739</v>
      </c>
      <c r="D204" t="s">
        <v>744</v>
      </c>
      <c r="E204" t="s">
        <v>746</v>
      </c>
      <c r="F204" s="3">
        <f t="shared" si="3"/>
        <v>29.633333334932104</v>
      </c>
    </row>
    <row r="205" spans="1:6" x14ac:dyDescent="0.2">
      <c r="A205">
        <v>207</v>
      </c>
      <c r="B205" s="1">
        <v>45939.514780092592</v>
      </c>
      <c r="C205" t="s">
        <v>70</v>
      </c>
      <c r="D205" t="s">
        <v>740</v>
      </c>
      <c r="E205" t="s">
        <v>271</v>
      </c>
      <c r="F205" s="3">
        <f t="shared" si="3"/>
        <v>29.833333329297602</v>
      </c>
    </row>
    <row r="206" spans="1:6" x14ac:dyDescent="0.2">
      <c r="A206">
        <v>208</v>
      </c>
      <c r="B206" s="1">
        <v>45939.514803240738</v>
      </c>
      <c r="C206" t="s">
        <v>70</v>
      </c>
      <c r="D206" t="s">
        <v>740</v>
      </c>
      <c r="E206" t="s">
        <v>272</v>
      </c>
      <c r="F206" s="3">
        <f t="shared" si="3"/>
        <v>29.866666659945622</v>
      </c>
    </row>
    <row r="207" spans="1:6" x14ac:dyDescent="0.2">
      <c r="A207">
        <v>209</v>
      </c>
      <c r="B207" s="1">
        <v>45939.514861111114</v>
      </c>
      <c r="C207" t="s">
        <v>739</v>
      </c>
      <c r="D207" t="s">
        <v>740</v>
      </c>
      <c r="E207" t="s">
        <v>745</v>
      </c>
      <c r="F207" s="3">
        <f t="shared" si="3"/>
        <v>29.95000000228174</v>
      </c>
    </row>
    <row r="208" spans="1:6" x14ac:dyDescent="0.2">
      <c r="A208">
        <v>210</v>
      </c>
      <c r="B208" s="1">
        <v>45939.514907407407</v>
      </c>
      <c r="C208" t="s">
        <v>5</v>
      </c>
      <c r="D208" t="s">
        <v>744</v>
      </c>
      <c r="E208" t="s">
        <v>164</v>
      </c>
      <c r="F208" s="3">
        <f t="shared" si="3"/>
        <v>30.01666666357778</v>
      </c>
    </row>
    <row r="209" spans="1:6" x14ac:dyDescent="0.2">
      <c r="A209">
        <v>211</v>
      </c>
      <c r="B209" s="1">
        <v>45939.514918981484</v>
      </c>
      <c r="C209" t="s">
        <v>53</v>
      </c>
      <c r="D209" t="s">
        <v>738</v>
      </c>
      <c r="E209" t="s">
        <v>165</v>
      </c>
      <c r="F209" s="3">
        <f t="shared" si="3"/>
        <v>30.03333333414048</v>
      </c>
    </row>
    <row r="210" spans="1:6" x14ac:dyDescent="0.2">
      <c r="A210">
        <v>212</v>
      </c>
      <c r="B210" s="1">
        <v>45939.51494212963</v>
      </c>
      <c r="C210" t="s">
        <v>10</v>
      </c>
      <c r="D210" t="s">
        <v>744</v>
      </c>
      <c r="E210" t="s">
        <v>167</v>
      </c>
      <c r="F210" s="3">
        <f t="shared" si="3"/>
        <v>30.066666664788499</v>
      </c>
    </row>
    <row r="211" spans="1:6" x14ac:dyDescent="0.2">
      <c r="A211">
        <v>213</v>
      </c>
      <c r="B211" s="1">
        <v>45939.514953703707</v>
      </c>
      <c r="C211" t="s">
        <v>45</v>
      </c>
      <c r="D211" t="s">
        <v>738</v>
      </c>
      <c r="E211" t="s">
        <v>168</v>
      </c>
      <c r="F211" s="3">
        <f t="shared" si="3"/>
        <v>30.083333335351199</v>
      </c>
    </row>
    <row r="212" spans="1:6" x14ac:dyDescent="0.2">
      <c r="A212">
        <v>214</v>
      </c>
      <c r="B212" s="1">
        <v>45939.514988425923</v>
      </c>
      <c r="C212" t="s">
        <v>8</v>
      </c>
      <c r="D212" t="s">
        <v>738</v>
      </c>
      <c r="E212" t="s">
        <v>169</v>
      </c>
      <c r="F212" s="3">
        <f t="shared" si="3"/>
        <v>30.133333326084539</v>
      </c>
    </row>
    <row r="213" spans="1:6" x14ac:dyDescent="0.2">
      <c r="A213">
        <v>215</v>
      </c>
      <c r="B213" s="1">
        <v>45939.515011574076</v>
      </c>
      <c r="C213" t="s">
        <v>10</v>
      </c>
      <c r="D213" t="s">
        <v>738</v>
      </c>
      <c r="E213" t="s">
        <v>170</v>
      </c>
      <c r="F213" s="3">
        <f t="shared" si="3"/>
        <v>30.166666667209938</v>
      </c>
    </row>
    <row r="214" spans="1:6" x14ac:dyDescent="0.2">
      <c r="A214">
        <v>216</v>
      </c>
      <c r="B214" s="1">
        <v>45939.515011574076</v>
      </c>
      <c r="C214" t="s">
        <v>70</v>
      </c>
      <c r="D214" t="s">
        <v>740</v>
      </c>
      <c r="E214" t="s">
        <v>274</v>
      </c>
      <c r="F214" s="3">
        <f t="shared" si="3"/>
        <v>30.166666667209938</v>
      </c>
    </row>
    <row r="215" spans="1:6" x14ac:dyDescent="0.2">
      <c r="A215">
        <v>217</v>
      </c>
      <c r="B215" s="1">
        <v>45939.515046296299</v>
      </c>
      <c r="C215" t="s">
        <v>8</v>
      </c>
      <c r="D215" t="s">
        <v>740</v>
      </c>
      <c r="E215" t="s">
        <v>743</v>
      </c>
      <c r="F215" s="3">
        <f t="shared" si="3"/>
        <v>30.216666668420658</v>
      </c>
    </row>
    <row r="216" spans="1:6" x14ac:dyDescent="0.2">
      <c r="A216">
        <v>218</v>
      </c>
      <c r="B216" s="1">
        <v>45939.515057870369</v>
      </c>
      <c r="C216" t="s">
        <v>5</v>
      </c>
      <c r="D216" t="s">
        <v>738</v>
      </c>
      <c r="E216" t="s">
        <v>742</v>
      </c>
      <c r="F216" s="3">
        <f t="shared" si="3"/>
        <v>30.233333328505978</v>
      </c>
    </row>
    <row r="217" spans="1:6" x14ac:dyDescent="0.2">
      <c r="A217">
        <v>219</v>
      </c>
      <c r="B217" s="1">
        <v>45939.515092592592</v>
      </c>
      <c r="C217" t="s">
        <v>739</v>
      </c>
      <c r="D217" t="s">
        <v>740</v>
      </c>
      <c r="E217" t="s">
        <v>741</v>
      </c>
      <c r="F217" s="3">
        <f t="shared" si="3"/>
        <v>30.283333329716697</v>
      </c>
    </row>
    <row r="218" spans="1:6" x14ac:dyDescent="0.2">
      <c r="A218">
        <v>220</v>
      </c>
      <c r="B218" s="1">
        <v>45939.515127314815</v>
      </c>
      <c r="C218" t="s">
        <v>70</v>
      </c>
      <c r="D218" t="s">
        <v>740</v>
      </c>
      <c r="E218" t="s">
        <v>275</v>
      </c>
      <c r="F218" s="3">
        <f t="shared" si="3"/>
        <v>30.333333330927417</v>
      </c>
    </row>
    <row r="219" spans="1:6" x14ac:dyDescent="0.2">
      <c r="A219">
        <v>222</v>
      </c>
      <c r="B219" s="1">
        <v>45939.515243055554</v>
      </c>
      <c r="C219" t="s">
        <v>739</v>
      </c>
      <c r="D219" t="s">
        <v>738</v>
      </c>
      <c r="E219" t="s">
        <v>173</v>
      </c>
      <c r="F219" s="3">
        <f t="shared" si="3"/>
        <v>30.499999994644895</v>
      </c>
    </row>
    <row r="220" spans="1:6" x14ac:dyDescent="0.2">
      <c r="A220">
        <v>223</v>
      </c>
      <c r="B220" s="1">
        <v>45939.515243055554</v>
      </c>
      <c r="C220" t="s">
        <v>70</v>
      </c>
      <c r="D220" t="s">
        <v>738</v>
      </c>
      <c r="E220" t="s">
        <v>158</v>
      </c>
      <c r="F220" s="3">
        <f t="shared" si="3"/>
        <v>30.499999994644895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AA3A-F0E0-7F41-81C9-4E836C8CEFC0}">
  <dimension ref="A1:F263"/>
  <sheetViews>
    <sheetView topLeftCell="A52" workbookViewId="0">
      <selection activeCell="E97" sqref="E97"/>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6" x14ac:dyDescent="0.2">
      <c r="A1" t="s">
        <v>0</v>
      </c>
      <c r="B1" t="s">
        <v>397</v>
      </c>
      <c r="C1" t="s">
        <v>2</v>
      </c>
      <c r="D1" t="s">
        <v>3</v>
      </c>
      <c r="E1" t="s">
        <v>4</v>
      </c>
      <c r="F1" t="s">
        <v>1360</v>
      </c>
    </row>
    <row r="2" spans="1:6" x14ac:dyDescent="0.2">
      <c r="A2">
        <v>0</v>
      </c>
      <c r="B2" s="1">
        <v>45937.545046296298</v>
      </c>
      <c r="C2" t="s">
        <v>5</v>
      </c>
      <c r="D2" t="s">
        <v>604</v>
      </c>
      <c r="E2" t="s">
        <v>7</v>
      </c>
      <c r="F2" s="3">
        <v>0</v>
      </c>
    </row>
    <row r="3" spans="1:6" x14ac:dyDescent="0.2">
      <c r="A3">
        <v>1</v>
      </c>
      <c r="B3" s="1">
        <v>45937.545069444444</v>
      </c>
      <c r="C3" t="s">
        <v>8</v>
      </c>
      <c r="D3" t="s">
        <v>604</v>
      </c>
      <c r="E3" t="s">
        <v>9</v>
      </c>
      <c r="F3" s="3">
        <f>(B3-B$2) * 1440</f>
        <v>3.333333064801991E-2</v>
      </c>
    </row>
    <row r="4" spans="1:6" x14ac:dyDescent="0.2">
      <c r="A4">
        <v>2</v>
      </c>
      <c r="B4" s="1">
        <v>45937.545115740744</v>
      </c>
      <c r="C4" t="s">
        <v>10</v>
      </c>
      <c r="D4" t="s">
        <v>604</v>
      </c>
      <c r="E4" t="s">
        <v>11</v>
      </c>
      <c r="F4" s="3">
        <f t="shared" ref="F4:F67" si="0">(B4-B$2) * 1440</f>
        <v>0.10000000242143869</v>
      </c>
    </row>
    <row r="5" spans="1:6" x14ac:dyDescent="0.2">
      <c r="A5">
        <v>3</v>
      </c>
      <c r="B5" s="1">
        <v>45937.54515046296</v>
      </c>
      <c r="C5" t="s">
        <v>5</v>
      </c>
      <c r="D5" t="s">
        <v>604</v>
      </c>
      <c r="E5" t="s">
        <v>12</v>
      </c>
      <c r="F5" s="3">
        <f t="shared" si="0"/>
        <v>0.14999999315477908</v>
      </c>
    </row>
    <row r="6" spans="1:6" x14ac:dyDescent="0.2">
      <c r="A6">
        <v>5</v>
      </c>
      <c r="B6" s="1">
        <v>45937.545590277776</v>
      </c>
      <c r="C6" t="s">
        <v>605</v>
      </c>
      <c r="D6" t="s">
        <v>604</v>
      </c>
      <c r="E6" t="s">
        <v>510</v>
      </c>
      <c r="F6" s="3">
        <f t="shared" si="0"/>
        <v>0.78333332785405219</v>
      </c>
    </row>
    <row r="7" spans="1:6" x14ac:dyDescent="0.2">
      <c r="A7">
        <v>6</v>
      </c>
      <c r="B7" s="1">
        <v>45937.545624999999</v>
      </c>
      <c r="C7" t="s">
        <v>605</v>
      </c>
      <c r="D7" t="s">
        <v>604</v>
      </c>
      <c r="E7" t="s">
        <v>509</v>
      </c>
      <c r="F7" s="3">
        <f t="shared" si="0"/>
        <v>0.83333332906477153</v>
      </c>
    </row>
    <row r="8" spans="1:6" x14ac:dyDescent="0.2">
      <c r="A8">
        <v>7</v>
      </c>
      <c r="B8" s="1">
        <v>45937.546168981484</v>
      </c>
      <c r="C8" t="s">
        <v>605</v>
      </c>
      <c r="D8" t="s">
        <v>604</v>
      </c>
      <c r="E8" t="s">
        <v>14</v>
      </c>
      <c r="F8" s="3">
        <f t="shared" si="0"/>
        <v>1.6166666673962027</v>
      </c>
    </row>
    <row r="9" spans="1:6" x14ac:dyDescent="0.2">
      <c r="A9">
        <v>9</v>
      </c>
      <c r="B9" s="1">
        <v>45937.54619212963</v>
      </c>
      <c r="C9" t="s">
        <v>15</v>
      </c>
      <c r="D9" t="s">
        <v>604</v>
      </c>
      <c r="E9" t="s">
        <v>16</v>
      </c>
      <c r="F9" s="3">
        <f t="shared" si="0"/>
        <v>1.6499999980442226</v>
      </c>
    </row>
    <row r="10" spans="1:6" x14ac:dyDescent="0.2">
      <c r="A10">
        <v>10</v>
      </c>
      <c r="B10" s="1">
        <v>45937.546226851853</v>
      </c>
      <c r="C10" t="s">
        <v>8</v>
      </c>
      <c r="D10" t="s">
        <v>604</v>
      </c>
      <c r="E10" t="s">
        <v>17</v>
      </c>
      <c r="F10" s="3">
        <f t="shared" si="0"/>
        <v>1.6999999992549419</v>
      </c>
    </row>
    <row r="11" spans="1:6" x14ac:dyDescent="0.2">
      <c r="A11">
        <v>11</v>
      </c>
      <c r="B11" s="1">
        <v>45937.546284722222</v>
      </c>
      <c r="C11" t="s">
        <v>605</v>
      </c>
      <c r="D11" t="s">
        <v>604</v>
      </c>
      <c r="E11" t="s">
        <v>14</v>
      </c>
      <c r="F11" s="3">
        <f t="shared" si="0"/>
        <v>1.7833333311136812</v>
      </c>
    </row>
    <row r="12" spans="1:6" x14ac:dyDescent="0.2">
      <c r="A12">
        <v>12</v>
      </c>
      <c r="B12" s="1">
        <v>45937.546666666669</v>
      </c>
      <c r="C12" t="s">
        <v>605</v>
      </c>
      <c r="D12" t="s">
        <v>604</v>
      </c>
      <c r="E12" t="s">
        <v>737</v>
      </c>
      <c r="F12" s="3">
        <f t="shared" si="0"/>
        <v>2.333333333954215</v>
      </c>
    </row>
    <row r="13" spans="1:6" x14ac:dyDescent="0.2">
      <c r="A13">
        <v>13</v>
      </c>
      <c r="B13" s="1">
        <v>45937.546793981484</v>
      </c>
      <c r="C13" t="s">
        <v>605</v>
      </c>
      <c r="D13" t="s">
        <v>604</v>
      </c>
      <c r="E13" t="s">
        <v>736</v>
      </c>
      <c r="F13" s="3">
        <f t="shared" si="0"/>
        <v>2.516666668234393</v>
      </c>
    </row>
    <row r="14" spans="1:6" x14ac:dyDescent="0.2">
      <c r="A14">
        <v>14</v>
      </c>
      <c r="B14" s="1">
        <v>45937.546886574077</v>
      </c>
      <c r="C14" t="s">
        <v>8</v>
      </c>
      <c r="D14" t="s">
        <v>604</v>
      </c>
      <c r="E14" t="s">
        <v>21</v>
      </c>
      <c r="F14" s="3">
        <f t="shared" si="0"/>
        <v>2.6500000013038516</v>
      </c>
    </row>
    <row r="15" spans="1:6" x14ac:dyDescent="0.2">
      <c r="A15">
        <v>15</v>
      </c>
      <c r="B15" s="1">
        <v>45937.547060185185</v>
      </c>
      <c r="C15" t="s">
        <v>8</v>
      </c>
      <c r="D15" t="s">
        <v>604</v>
      </c>
      <c r="E15" t="s">
        <v>25</v>
      </c>
      <c r="F15" s="3">
        <f t="shared" si="0"/>
        <v>2.8999999968800694</v>
      </c>
    </row>
    <row r="16" spans="1:6" x14ac:dyDescent="0.2">
      <c r="A16">
        <v>16</v>
      </c>
      <c r="B16" s="1">
        <v>45937.547083333331</v>
      </c>
      <c r="C16" t="s">
        <v>8</v>
      </c>
      <c r="D16" t="s">
        <v>604</v>
      </c>
      <c r="E16" t="s">
        <v>26</v>
      </c>
      <c r="F16" s="3">
        <f t="shared" si="0"/>
        <v>2.9333333275280893</v>
      </c>
    </row>
    <row r="17" spans="1:6" x14ac:dyDescent="0.2">
      <c r="A17">
        <v>17</v>
      </c>
      <c r="B17" s="1">
        <v>45937.547106481485</v>
      </c>
      <c r="C17" t="s">
        <v>8</v>
      </c>
      <c r="D17" t="s">
        <v>604</v>
      </c>
      <c r="E17" t="s">
        <v>28</v>
      </c>
      <c r="F17" s="3">
        <f t="shared" si="0"/>
        <v>2.9666666686534882</v>
      </c>
    </row>
    <row r="18" spans="1:6" x14ac:dyDescent="0.2">
      <c r="A18">
        <v>18</v>
      </c>
      <c r="B18" s="1">
        <v>45937.547129629631</v>
      </c>
      <c r="C18" t="s">
        <v>8</v>
      </c>
      <c r="D18" t="s">
        <v>604</v>
      </c>
      <c r="E18" t="s">
        <v>30</v>
      </c>
      <c r="F18" s="3">
        <f t="shared" si="0"/>
        <v>2.9999999993015081</v>
      </c>
    </row>
    <row r="19" spans="1:6" x14ac:dyDescent="0.2">
      <c r="A19">
        <v>19</v>
      </c>
      <c r="B19" s="1">
        <v>45937.547152777777</v>
      </c>
      <c r="C19" t="s">
        <v>8</v>
      </c>
      <c r="D19" t="s">
        <v>604</v>
      </c>
      <c r="E19" t="s">
        <v>31</v>
      </c>
      <c r="F19" s="3">
        <f t="shared" si="0"/>
        <v>3.033333329949528</v>
      </c>
    </row>
    <row r="20" spans="1:6" x14ac:dyDescent="0.2">
      <c r="A20">
        <v>20</v>
      </c>
      <c r="B20" s="1">
        <v>45937.547175925924</v>
      </c>
      <c r="C20" t="s">
        <v>8</v>
      </c>
      <c r="D20" t="s">
        <v>604</v>
      </c>
      <c r="E20" t="s">
        <v>32</v>
      </c>
      <c r="F20" s="3">
        <f t="shared" si="0"/>
        <v>3.0666666605975479</v>
      </c>
    </row>
    <row r="21" spans="1:6" x14ac:dyDescent="0.2">
      <c r="A21">
        <v>21</v>
      </c>
      <c r="B21" s="1">
        <v>45937.547372685185</v>
      </c>
      <c r="C21" t="s">
        <v>15</v>
      </c>
      <c r="D21" t="s">
        <v>604</v>
      </c>
      <c r="E21" t="s">
        <v>735</v>
      </c>
      <c r="F21" s="3">
        <f t="shared" si="0"/>
        <v>3.3499999972991645</v>
      </c>
    </row>
    <row r="22" spans="1:6" x14ac:dyDescent="0.2">
      <c r="A22">
        <v>22</v>
      </c>
      <c r="B22" s="1">
        <v>45937.547824074078</v>
      </c>
      <c r="C22" t="s">
        <v>605</v>
      </c>
      <c r="D22" t="s">
        <v>604</v>
      </c>
      <c r="E22" t="s">
        <v>734</v>
      </c>
      <c r="F22" s="3">
        <f t="shared" si="0"/>
        <v>4.0000000025611371</v>
      </c>
    </row>
    <row r="23" spans="1:6" x14ac:dyDescent="0.2">
      <c r="A23">
        <v>23</v>
      </c>
      <c r="B23" s="1">
        <v>45937.548136574071</v>
      </c>
      <c r="C23" t="s">
        <v>605</v>
      </c>
      <c r="D23" t="s">
        <v>604</v>
      </c>
      <c r="E23" t="s">
        <v>733</v>
      </c>
      <c r="F23" s="3">
        <f t="shared" si="0"/>
        <v>4.4499999925028533</v>
      </c>
    </row>
    <row r="24" spans="1:6" x14ac:dyDescent="0.2">
      <c r="A24">
        <v>24</v>
      </c>
      <c r="B24" s="1">
        <v>45937.548182870371</v>
      </c>
      <c r="C24" t="s">
        <v>605</v>
      </c>
      <c r="D24" t="s">
        <v>604</v>
      </c>
      <c r="E24" t="s">
        <v>732</v>
      </c>
      <c r="F24" s="3">
        <f t="shared" si="0"/>
        <v>4.5166666642762721</v>
      </c>
    </row>
    <row r="25" spans="1:6" x14ac:dyDescent="0.2">
      <c r="A25">
        <v>25</v>
      </c>
      <c r="B25" s="1">
        <v>45937.548368055555</v>
      </c>
      <c r="C25" t="s">
        <v>15</v>
      </c>
      <c r="D25" t="s">
        <v>604</v>
      </c>
      <c r="E25" t="s">
        <v>731</v>
      </c>
      <c r="F25" s="3">
        <f t="shared" si="0"/>
        <v>4.7833333304151893</v>
      </c>
    </row>
    <row r="26" spans="1:6" x14ac:dyDescent="0.2">
      <c r="A26">
        <v>26</v>
      </c>
      <c r="B26" s="1">
        <v>45937.548495370371</v>
      </c>
      <c r="C26" t="s">
        <v>605</v>
      </c>
      <c r="D26" t="s">
        <v>604</v>
      </c>
      <c r="E26" t="s">
        <v>730</v>
      </c>
      <c r="F26" s="3">
        <f t="shared" si="0"/>
        <v>4.9666666646953672</v>
      </c>
    </row>
    <row r="27" spans="1:6" x14ac:dyDescent="0.2">
      <c r="A27">
        <v>27</v>
      </c>
      <c r="B27" s="1">
        <v>45937.548495370371</v>
      </c>
      <c r="C27" t="s">
        <v>605</v>
      </c>
      <c r="D27" t="s">
        <v>608</v>
      </c>
      <c r="E27" t="s">
        <v>729</v>
      </c>
      <c r="F27" s="3">
        <f t="shared" si="0"/>
        <v>4.9666666646953672</v>
      </c>
    </row>
    <row r="28" spans="1:6" x14ac:dyDescent="0.2">
      <c r="A28">
        <v>30</v>
      </c>
      <c r="B28" s="1">
        <v>45937.54855324074</v>
      </c>
      <c r="C28" t="s">
        <v>5</v>
      </c>
      <c r="D28" t="s">
        <v>608</v>
      </c>
      <c r="E28" t="s">
        <v>27</v>
      </c>
      <c r="F28" s="3">
        <f t="shared" si="0"/>
        <v>5.0499999965541065</v>
      </c>
    </row>
    <row r="29" spans="1:6" x14ac:dyDescent="0.2">
      <c r="A29">
        <v>31</v>
      </c>
      <c r="B29" s="1">
        <v>45937.548703703702</v>
      </c>
      <c r="C29" t="s">
        <v>605</v>
      </c>
      <c r="D29" t="s">
        <v>604</v>
      </c>
      <c r="E29" t="s">
        <v>728</v>
      </c>
      <c r="F29" s="3">
        <f t="shared" si="0"/>
        <v>5.2666666614823043</v>
      </c>
    </row>
    <row r="30" spans="1:6" x14ac:dyDescent="0.2">
      <c r="A30">
        <v>32</v>
      </c>
      <c r="B30" s="1">
        <v>45937.548796296294</v>
      </c>
      <c r="C30" t="s">
        <v>15</v>
      </c>
      <c r="D30" t="s">
        <v>604</v>
      </c>
      <c r="E30" t="s">
        <v>727</v>
      </c>
      <c r="F30" s="3">
        <f t="shared" si="0"/>
        <v>5.3999999945517629</v>
      </c>
    </row>
    <row r="31" spans="1:6" x14ac:dyDescent="0.2">
      <c r="A31">
        <v>33</v>
      </c>
      <c r="B31" s="1">
        <v>45937.549537037034</v>
      </c>
      <c r="C31" t="s">
        <v>605</v>
      </c>
      <c r="D31" t="s">
        <v>608</v>
      </c>
      <c r="E31" t="s">
        <v>726</v>
      </c>
      <c r="F31" s="3">
        <f t="shared" si="0"/>
        <v>6.4666666591074318</v>
      </c>
    </row>
    <row r="32" spans="1:6" x14ac:dyDescent="0.2">
      <c r="A32">
        <v>34</v>
      </c>
      <c r="B32" s="1">
        <v>45937.549745370372</v>
      </c>
      <c r="C32" t="s">
        <v>605</v>
      </c>
      <c r="D32" t="s">
        <v>604</v>
      </c>
      <c r="E32" t="s">
        <v>725</v>
      </c>
      <c r="F32" s="3">
        <f t="shared" si="0"/>
        <v>6.7666666663717479</v>
      </c>
    </row>
    <row r="33" spans="1:6" x14ac:dyDescent="0.2">
      <c r="A33">
        <v>35</v>
      </c>
      <c r="B33" s="1">
        <v>45937.549849537034</v>
      </c>
      <c r="C33" t="s">
        <v>605</v>
      </c>
      <c r="D33" t="s">
        <v>604</v>
      </c>
      <c r="E33" t="s">
        <v>724</v>
      </c>
      <c r="F33" s="3">
        <f t="shared" si="0"/>
        <v>6.9166666595265269</v>
      </c>
    </row>
    <row r="34" spans="1:6" x14ac:dyDescent="0.2">
      <c r="A34">
        <v>36</v>
      </c>
      <c r="B34" s="1">
        <v>45937.550046296295</v>
      </c>
      <c r="C34" t="s">
        <v>45</v>
      </c>
      <c r="D34" t="s">
        <v>604</v>
      </c>
      <c r="E34" t="s">
        <v>723</v>
      </c>
      <c r="F34" s="3">
        <f t="shared" si="0"/>
        <v>7.1999999962281436</v>
      </c>
    </row>
    <row r="35" spans="1:6" x14ac:dyDescent="0.2">
      <c r="A35">
        <v>37</v>
      </c>
      <c r="B35" s="1">
        <v>45937.550219907411</v>
      </c>
      <c r="C35" t="s">
        <v>605</v>
      </c>
      <c r="D35" t="s">
        <v>604</v>
      </c>
      <c r="E35" t="s">
        <v>722</v>
      </c>
      <c r="F35" s="3">
        <f t="shared" si="0"/>
        <v>7.4500000022817403</v>
      </c>
    </row>
    <row r="36" spans="1:6" x14ac:dyDescent="0.2">
      <c r="A36">
        <v>38</v>
      </c>
      <c r="B36" s="1">
        <v>45937.550324074073</v>
      </c>
      <c r="C36" t="s">
        <v>605</v>
      </c>
      <c r="D36" t="s">
        <v>608</v>
      </c>
      <c r="E36" t="s">
        <v>721</v>
      </c>
      <c r="F36" s="3">
        <f t="shared" si="0"/>
        <v>7.5999999954365194</v>
      </c>
    </row>
    <row r="37" spans="1:6" x14ac:dyDescent="0.2">
      <c r="A37">
        <v>39</v>
      </c>
      <c r="B37" s="1">
        <v>45937.550451388888</v>
      </c>
      <c r="C37" t="s">
        <v>8</v>
      </c>
      <c r="D37" t="s">
        <v>604</v>
      </c>
      <c r="E37" t="s">
        <v>720</v>
      </c>
      <c r="F37" s="3">
        <f t="shared" si="0"/>
        <v>7.7833333297166973</v>
      </c>
    </row>
    <row r="38" spans="1:6" x14ac:dyDescent="0.2">
      <c r="A38">
        <v>40</v>
      </c>
      <c r="B38" s="1">
        <v>45937.55064814815</v>
      </c>
      <c r="C38" t="s">
        <v>605</v>
      </c>
      <c r="D38" t="s">
        <v>604</v>
      </c>
      <c r="E38" t="s">
        <v>719</v>
      </c>
      <c r="F38" s="3">
        <f t="shared" si="0"/>
        <v>8.066666666418314</v>
      </c>
    </row>
    <row r="39" spans="1:6" x14ac:dyDescent="0.2">
      <c r="A39">
        <v>41</v>
      </c>
      <c r="B39" s="1">
        <v>45937.550659722219</v>
      </c>
      <c r="C39" t="s">
        <v>8</v>
      </c>
      <c r="D39" t="s">
        <v>604</v>
      </c>
      <c r="E39" t="s">
        <v>718</v>
      </c>
      <c r="F39" s="3">
        <f t="shared" si="0"/>
        <v>8.0833333265036345</v>
      </c>
    </row>
    <row r="40" spans="1:6" x14ac:dyDescent="0.2">
      <c r="A40">
        <v>42</v>
      </c>
      <c r="B40" s="1">
        <v>45937.550752314812</v>
      </c>
      <c r="C40" t="s">
        <v>605</v>
      </c>
      <c r="D40" t="s">
        <v>604</v>
      </c>
      <c r="E40" t="s">
        <v>717</v>
      </c>
      <c r="F40" s="3">
        <f t="shared" si="0"/>
        <v>8.2166666595730931</v>
      </c>
    </row>
    <row r="41" spans="1:6" x14ac:dyDescent="0.2">
      <c r="A41">
        <v>43</v>
      </c>
      <c r="B41" s="1">
        <v>45937.55097222222</v>
      </c>
      <c r="C41" t="s">
        <v>605</v>
      </c>
      <c r="D41" t="s">
        <v>604</v>
      </c>
      <c r="E41" t="s">
        <v>716</v>
      </c>
      <c r="F41" s="3">
        <f t="shared" si="0"/>
        <v>8.5333333269227296</v>
      </c>
    </row>
    <row r="42" spans="1:6" x14ac:dyDescent="0.2">
      <c r="A42">
        <v>44</v>
      </c>
      <c r="B42" s="1">
        <v>45937.551030092596</v>
      </c>
      <c r="C42" t="s">
        <v>53</v>
      </c>
      <c r="D42" t="s">
        <v>604</v>
      </c>
      <c r="E42" t="s">
        <v>715</v>
      </c>
      <c r="F42" s="3">
        <f t="shared" si="0"/>
        <v>8.6166666692588478</v>
      </c>
    </row>
    <row r="43" spans="1:6" x14ac:dyDescent="0.2">
      <c r="A43">
        <v>45</v>
      </c>
      <c r="B43" s="1">
        <v>45937.551122685189</v>
      </c>
      <c r="C43" t="s">
        <v>53</v>
      </c>
      <c r="D43" t="s">
        <v>604</v>
      </c>
      <c r="E43" t="s">
        <v>714</v>
      </c>
      <c r="F43" s="3">
        <f t="shared" si="0"/>
        <v>8.7500000023283064</v>
      </c>
    </row>
    <row r="44" spans="1:6" x14ac:dyDescent="0.2">
      <c r="A44">
        <v>46</v>
      </c>
      <c r="B44" s="1">
        <v>45937.551354166666</v>
      </c>
      <c r="C44" t="s">
        <v>53</v>
      </c>
      <c r="D44" t="s">
        <v>604</v>
      </c>
      <c r="E44" t="s">
        <v>713</v>
      </c>
      <c r="F44" s="3">
        <f t="shared" si="0"/>
        <v>9.0833333297632635</v>
      </c>
    </row>
    <row r="45" spans="1:6" x14ac:dyDescent="0.2">
      <c r="A45">
        <v>47</v>
      </c>
      <c r="B45" s="1">
        <v>45937.551574074074</v>
      </c>
      <c r="C45" t="s">
        <v>53</v>
      </c>
      <c r="D45" t="s">
        <v>604</v>
      </c>
      <c r="E45" t="s">
        <v>712</v>
      </c>
      <c r="F45" s="3">
        <f t="shared" si="0"/>
        <v>9.3999999971129</v>
      </c>
    </row>
    <row r="46" spans="1:6" x14ac:dyDescent="0.2">
      <c r="A46">
        <v>48</v>
      </c>
      <c r="B46" s="1">
        <v>45937.551712962966</v>
      </c>
      <c r="C46" t="s">
        <v>605</v>
      </c>
      <c r="D46" t="s">
        <v>604</v>
      </c>
      <c r="E46" t="s">
        <v>711</v>
      </c>
      <c r="F46" s="3">
        <f t="shared" si="0"/>
        <v>9.6000000019557774</v>
      </c>
    </row>
    <row r="47" spans="1:6" x14ac:dyDescent="0.2">
      <c r="A47">
        <v>49</v>
      </c>
      <c r="B47" s="1">
        <v>45937.551759259259</v>
      </c>
      <c r="C47" t="s">
        <v>53</v>
      </c>
      <c r="D47" t="s">
        <v>604</v>
      </c>
      <c r="E47" t="s">
        <v>710</v>
      </c>
      <c r="F47" s="3">
        <f t="shared" si="0"/>
        <v>9.6666666632518172</v>
      </c>
    </row>
    <row r="48" spans="1:6" x14ac:dyDescent="0.2">
      <c r="A48">
        <v>50</v>
      </c>
      <c r="B48" s="1">
        <v>45937.552048611113</v>
      </c>
      <c r="C48" t="s">
        <v>53</v>
      </c>
      <c r="D48" t="s">
        <v>604</v>
      </c>
      <c r="E48" t="s">
        <v>709</v>
      </c>
      <c r="F48" s="3">
        <f t="shared" si="0"/>
        <v>10.083333333022892</v>
      </c>
    </row>
    <row r="49" spans="1:6" x14ac:dyDescent="0.2">
      <c r="A49">
        <v>51</v>
      </c>
      <c r="B49" s="1">
        <v>45937.552175925928</v>
      </c>
      <c r="C49" t="s">
        <v>605</v>
      </c>
      <c r="D49" t="s">
        <v>604</v>
      </c>
      <c r="E49" t="s">
        <v>708</v>
      </c>
      <c r="F49" s="3">
        <f t="shared" si="0"/>
        <v>10.26666666730307</v>
      </c>
    </row>
    <row r="50" spans="1:6" x14ac:dyDescent="0.2">
      <c r="A50">
        <v>52</v>
      </c>
      <c r="B50" s="1">
        <v>45937.552187499998</v>
      </c>
      <c r="C50" t="s">
        <v>53</v>
      </c>
      <c r="D50" t="s">
        <v>604</v>
      </c>
      <c r="E50" t="s">
        <v>707</v>
      </c>
      <c r="F50" s="3">
        <f t="shared" si="0"/>
        <v>10.283333327388391</v>
      </c>
    </row>
    <row r="51" spans="1:6" x14ac:dyDescent="0.2">
      <c r="A51">
        <v>53</v>
      </c>
      <c r="B51" s="1">
        <v>45937.552546296298</v>
      </c>
      <c r="C51" t="s">
        <v>45</v>
      </c>
      <c r="D51" t="s">
        <v>604</v>
      </c>
      <c r="E51" t="s">
        <v>706</v>
      </c>
      <c r="F51" s="3">
        <f t="shared" si="0"/>
        <v>10.799999999580905</v>
      </c>
    </row>
    <row r="52" spans="1:6" x14ac:dyDescent="0.2">
      <c r="A52">
        <v>54</v>
      </c>
      <c r="B52" s="1">
        <v>45937.552766203706</v>
      </c>
      <c r="C52" t="s">
        <v>605</v>
      </c>
      <c r="D52" t="s">
        <v>604</v>
      </c>
      <c r="E52" t="s">
        <v>705</v>
      </c>
      <c r="F52" s="3">
        <f t="shared" si="0"/>
        <v>11.116666666930541</v>
      </c>
    </row>
    <row r="53" spans="1:6" x14ac:dyDescent="0.2">
      <c r="A53">
        <v>55</v>
      </c>
      <c r="B53" s="1">
        <v>45937.552893518521</v>
      </c>
      <c r="C53" t="s">
        <v>45</v>
      </c>
      <c r="D53" t="s">
        <v>604</v>
      </c>
      <c r="E53" t="s">
        <v>704</v>
      </c>
      <c r="F53" s="3">
        <f t="shared" si="0"/>
        <v>11.300000001210719</v>
      </c>
    </row>
    <row r="54" spans="1:6" x14ac:dyDescent="0.2">
      <c r="A54">
        <v>56</v>
      </c>
      <c r="B54" s="1">
        <v>45937.553090277775</v>
      </c>
      <c r="C54" t="s">
        <v>605</v>
      </c>
      <c r="D54" t="s">
        <v>604</v>
      </c>
      <c r="E54" t="s">
        <v>703</v>
      </c>
      <c r="F54" s="3">
        <f t="shared" si="0"/>
        <v>11.583333327434957</v>
      </c>
    </row>
    <row r="55" spans="1:6" x14ac:dyDescent="0.2">
      <c r="A55">
        <v>57</v>
      </c>
      <c r="B55" s="1">
        <v>45937.553159722222</v>
      </c>
      <c r="C55" t="s">
        <v>45</v>
      </c>
      <c r="D55" t="s">
        <v>604</v>
      </c>
      <c r="E55" t="s">
        <v>702</v>
      </c>
      <c r="F55" s="3">
        <f t="shared" si="0"/>
        <v>11.683333329856396</v>
      </c>
    </row>
    <row r="56" spans="1:6" x14ac:dyDescent="0.2">
      <c r="A56">
        <v>58</v>
      </c>
      <c r="B56" s="1">
        <v>45937.553182870368</v>
      </c>
      <c r="C56" t="s">
        <v>45</v>
      </c>
      <c r="D56" t="s">
        <v>604</v>
      </c>
      <c r="E56" t="s">
        <v>53</v>
      </c>
      <c r="F56" s="3">
        <f t="shared" si="0"/>
        <v>11.716666660504416</v>
      </c>
    </row>
    <row r="57" spans="1:6" x14ac:dyDescent="0.2">
      <c r="A57">
        <v>59</v>
      </c>
      <c r="B57" s="1">
        <v>45937.55332175926</v>
      </c>
      <c r="C57" t="s">
        <v>605</v>
      </c>
      <c r="D57" t="s">
        <v>604</v>
      </c>
      <c r="E57" t="s">
        <v>701</v>
      </c>
      <c r="F57" s="3">
        <f t="shared" si="0"/>
        <v>11.916666665347293</v>
      </c>
    </row>
    <row r="58" spans="1:6" x14ac:dyDescent="0.2">
      <c r="A58">
        <v>60</v>
      </c>
      <c r="B58" s="1">
        <v>45937.553437499999</v>
      </c>
      <c r="C58" t="s">
        <v>605</v>
      </c>
      <c r="D58" t="s">
        <v>604</v>
      </c>
      <c r="E58" t="s">
        <v>700</v>
      </c>
      <c r="F58" s="3">
        <f t="shared" si="0"/>
        <v>12.083333329064772</v>
      </c>
    </row>
    <row r="59" spans="1:6" x14ac:dyDescent="0.2">
      <c r="A59">
        <v>61</v>
      </c>
      <c r="B59" s="1">
        <v>45937.553553240738</v>
      </c>
      <c r="C59" t="s">
        <v>605</v>
      </c>
      <c r="D59" t="s">
        <v>604</v>
      </c>
      <c r="E59" t="s">
        <v>699</v>
      </c>
      <c r="F59" s="3">
        <f t="shared" si="0"/>
        <v>12.24999999278225</v>
      </c>
    </row>
    <row r="60" spans="1:6" x14ac:dyDescent="0.2">
      <c r="A60">
        <v>62</v>
      </c>
      <c r="B60" s="1">
        <v>45937.553599537037</v>
      </c>
      <c r="C60" t="s">
        <v>605</v>
      </c>
      <c r="D60" t="s">
        <v>604</v>
      </c>
      <c r="E60" t="s">
        <v>698</v>
      </c>
      <c r="F60" s="3">
        <f t="shared" si="0"/>
        <v>12.316666664555669</v>
      </c>
    </row>
    <row r="61" spans="1:6" x14ac:dyDescent="0.2">
      <c r="A61">
        <v>63</v>
      </c>
      <c r="B61" s="1">
        <v>45937.55364583333</v>
      </c>
      <c r="C61" t="s">
        <v>53</v>
      </c>
      <c r="D61" t="s">
        <v>604</v>
      </c>
      <c r="E61" t="s">
        <v>55</v>
      </c>
      <c r="F61" s="3">
        <f t="shared" si="0"/>
        <v>12.383333325851709</v>
      </c>
    </row>
    <row r="62" spans="1:6" x14ac:dyDescent="0.2">
      <c r="A62">
        <v>64</v>
      </c>
      <c r="B62" s="1">
        <v>45937.553819444445</v>
      </c>
      <c r="C62" t="s">
        <v>53</v>
      </c>
      <c r="D62" t="s">
        <v>604</v>
      </c>
      <c r="E62" t="s">
        <v>57</v>
      </c>
      <c r="F62" s="3">
        <f t="shared" si="0"/>
        <v>12.633333331905305</v>
      </c>
    </row>
    <row r="63" spans="1:6" x14ac:dyDescent="0.2">
      <c r="A63">
        <v>65</v>
      </c>
      <c r="B63" s="1">
        <v>45937.553842592592</v>
      </c>
      <c r="C63" t="s">
        <v>53</v>
      </c>
      <c r="D63" t="s">
        <v>604</v>
      </c>
      <c r="E63" t="s">
        <v>58</v>
      </c>
      <c r="F63" s="3">
        <f t="shared" si="0"/>
        <v>12.666666662553325</v>
      </c>
    </row>
    <row r="64" spans="1:6" x14ac:dyDescent="0.2">
      <c r="A64">
        <v>66</v>
      </c>
      <c r="B64" s="1">
        <v>45937.553854166668</v>
      </c>
      <c r="C64" t="s">
        <v>45</v>
      </c>
      <c r="D64" t="s">
        <v>604</v>
      </c>
      <c r="E64" t="s">
        <v>697</v>
      </c>
      <c r="F64" s="3">
        <f t="shared" si="0"/>
        <v>12.683333333116025</v>
      </c>
    </row>
    <row r="65" spans="1:6" x14ac:dyDescent="0.2">
      <c r="A65">
        <v>67</v>
      </c>
      <c r="B65" s="1">
        <v>45937.553993055553</v>
      </c>
      <c r="C65" t="s">
        <v>53</v>
      </c>
      <c r="D65" t="s">
        <v>604</v>
      </c>
      <c r="E65" t="s">
        <v>59</v>
      </c>
      <c r="F65" s="3">
        <f t="shared" si="0"/>
        <v>12.883333327481523</v>
      </c>
    </row>
    <row r="66" spans="1:6" x14ac:dyDescent="0.2">
      <c r="A66">
        <v>68</v>
      </c>
      <c r="B66" s="1">
        <v>45937.553993055553</v>
      </c>
      <c r="C66" t="s">
        <v>45</v>
      </c>
      <c r="D66" t="s">
        <v>604</v>
      </c>
      <c r="E66" t="s">
        <v>696</v>
      </c>
      <c r="F66" s="3">
        <f t="shared" si="0"/>
        <v>12.883333327481523</v>
      </c>
    </row>
    <row r="67" spans="1:6" x14ac:dyDescent="0.2">
      <c r="A67">
        <v>69</v>
      </c>
      <c r="B67" s="1">
        <v>45937.554050925923</v>
      </c>
      <c r="C67" t="s">
        <v>45</v>
      </c>
      <c r="D67" t="s">
        <v>604</v>
      </c>
      <c r="E67" t="s">
        <v>695</v>
      </c>
      <c r="F67" s="3">
        <f t="shared" si="0"/>
        <v>12.966666659340262</v>
      </c>
    </row>
    <row r="68" spans="1:6" x14ac:dyDescent="0.2">
      <c r="A68">
        <v>70</v>
      </c>
      <c r="B68" s="1">
        <v>45937.554074074076</v>
      </c>
      <c r="C68" t="s">
        <v>605</v>
      </c>
      <c r="D68" t="s">
        <v>604</v>
      </c>
      <c r="E68" t="s">
        <v>694</v>
      </c>
      <c r="F68" s="3">
        <f t="shared" ref="F68:F131" si="1">(B68-B$2) * 1440</f>
        <v>13.000000000465661</v>
      </c>
    </row>
    <row r="69" spans="1:6" x14ac:dyDescent="0.2">
      <c r="A69">
        <v>71</v>
      </c>
      <c r="B69" s="1">
        <v>45937.554108796299</v>
      </c>
      <c r="C69" t="s">
        <v>53</v>
      </c>
      <c r="D69" t="s">
        <v>604</v>
      </c>
      <c r="E69" t="s">
        <v>62</v>
      </c>
      <c r="F69" s="3">
        <f t="shared" si="1"/>
        <v>13.050000001676381</v>
      </c>
    </row>
    <row r="70" spans="1:6" x14ac:dyDescent="0.2">
      <c r="A70">
        <v>72</v>
      </c>
      <c r="B70" s="1">
        <v>45937.554120370369</v>
      </c>
      <c r="C70" t="s">
        <v>15</v>
      </c>
      <c r="D70" t="s">
        <v>604</v>
      </c>
      <c r="E70" t="s">
        <v>38</v>
      </c>
      <c r="F70" s="3">
        <f t="shared" si="1"/>
        <v>13.066666661761701</v>
      </c>
    </row>
    <row r="71" spans="1:6" x14ac:dyDescent="0.2">
      <c r="A71">
        <v>73</v>
      </c>
      <c r="B71" s="1">
        <v>45937.554131944446</v>
      </c>
      <c r="C71" t="s">
        <v>53</v>
      </c>
      <c r="D71" t="s">
        <v>604</v>
      </c>
      <c r="E71" t="s">
        <v>63</v>
      </c>
      <c r="F71" s="3">
        <f t="shared" si="1"/>
        <v>13.083333332324401</v>
      </c>
    </row>
    <row r="72" spans="1:6" x14ac:dyDescent="0.2">
      <c r="A72">
        <v>74</v>
      </c>
      <c r="B72" s="1">
        <v>45937.554224537038</v>
      </c>
      <c r="C72" t="s">
        <v>5</v>
      </c>
      <c r="D72" t="s">
        <v>608</v>
      </c>
      <c r="E72" t="s">
        <v>693</v>
      </c>
      <c r="F72" s="3">
        <f t="shared" si="1"/>
        <v>13.216666665393859</v>
      </c>
    </row>
    <row r="73" spans="1:6" x14ac:dyDescent="0.2">
      <c r="A73">
        <v>75</v>
      </c>
      <c r="B73" s="1">
        <v>45937.554282407407</v>
      </c>
      <c r="C73" t="s">
        <v>15</v>
      </c>
      <c r="D73" t="s">
        <v>604</v>
      </c>
      <c r="E73" t="s">
        <v>41</v>
      </c>
      <c r="F73" s="3">
        <f t="shared" si="1"/>
        <v>13.299999997252598</v>
      </c>
    </row>
    <row r="74" spans="1:6" x14ac:dyDescent="0.2">
      <c r="A74">
        <v>76</v>
      </c>
      <c r="B74" s="1">
        <v>45937.554293981484</v>
      </c>
      <c r="C74" t="s">
        <v>15</v>
      </c>
      <c r="D74" t="s">
        <v>604</v>
      </c>
      <c r="E74" t="s">
        <v>42</v>
      </c>
      <c r="F74" s="3">
        <f t="shared" si="1"/>
        <v>13.316666667815298</v>
      </c>
    </row>
    <row r="75" spans="1:6" x14ac:dyDescent="0.2">
      <c r="A75">
        <v>77</v>
      </c>
      <c r="B75" s="1">
        <v>45937.554340277777</v>
      </c>
      <c r="C75" t="s">
        <v>15</v>
      </c>
      <c r="D75" t="s">
        <v>604</v>
      </c>
      <c r="E75" t="s">
        <v>43</v>
      </c>
      <c r="F75" s="3">
        <f t="shared" si="1"/>
        <v>13.383333329111338</v>
      </c>
    </row>
    <row r="76" spans="1:6" x14ac:dyDescent="0.2">
      <c r="A76">
        <v>78</v>
      </c>
      <c r="B76" s="1">
        <v>45937.554398148146</v>
      </c>
      <c r="C76" t="s">
        <v>605</v>
      </c>
      <c r="D76" t="s">
        <v>604</v>
      </c>
      <c r="E76" t="s">
        <v>70</v>
      </c>
      <c r="F76" s="3">
        <f t="shared" si="1"/>
        <v>13.466666660970077</v>
      </c>
    </row>
    <row r="77" spans="1:6" x14ac:dyDescent="0.2">
      <c r="A77">
        <v>79</v>
      </c>
      <c r="B77" s="1">
        <v>45937.554548611108</v>
      </c>
      <c r="C77" t="s">
        <v>45</v>
      </c>
      <c r="D77" t="s">
        <v>604</v>
      </c>
      <c r="E77" t="s">
        <v>46</v>
      </c>
      <c r="F77" s="3">
        <f t="shared" si="1"/>
        <v>13.683333325898275</v>
      </c>
    </row>
    <row r="78" spans="1:6" x14ac:dyDescent="0.2">
      <c r="A78">
        <v>80</v>
      </c>
      <c r="B78" s="1">
        <v>45937.554571759261</v>
      </c>
      <c r="C78" t="s">
        <v>605</v>
      </c>
      <c r="D78" t="s">
        <v>604</v>
      </c>
      <c r="E78" t="s">
        <v>692</v>
      </c>
      <c r="F78" s="3">
        <f t="shared" si="1"/>
        <v>13.716666667023674</v>
      </c>
    </row>
    <row r="79" spans="1:6" x14ac:dyDescent="0.2">
      <c r="A79">
        <v>81</v>
      </c>
      <c r="B79" s="1">
        <v>45937.554629629631</v>
      </c>
      <c r="C79" t="s">
        <v>45</v>
      </c>
      <c r="D79" t="s">
        <v>604</v>
      </c>
      <c r="E79" t="s">
        <v>47</v>
      </c>
      <c r="F79" s="3">
        <f t="shared" si="1"/>
        <v>13.799999998882413</v>
      </c>
    </row>
    <row r="80" spans="1:6" x14ac:dyDescent="0.2">
      <c r="A80">
        <v>82</v>
      </c>
      <c r="B80" s="1">
        <v>45937.554652777777</v>
      </c>
      <c r="C80" t="s">
        <v>45</v>
      </c>
      <c r="D80" t="s">
        <v>604</v>
      </c>
      <c r="E80" t="s">
        <v>48</v>
      </c>
      <c r="F80" s="3">
        <f t="shared" si="1"/>
        <v>13.833333329530433</v>
      </c>
    </row>
    <row r="81" spans="1:6" x14ac:dyDescent="0.2">
      <c r="A81">
        <v>83</v>
      </c>
      <c r="B81" s="1">
        <v>45937.554745370369</v>
      </c>
      <c r="C81" t="s">
        <v>15</v>
      </c>
      <c r="D81" t="s">
        <v>604</v>
      </c>
      <c r="E81" t="s">
        <v>49</v>
      </c>
      <c r="F81" s="3">
        <f t="shared" si="1"/>
        <v>13.966666662599891</v>
      </c>
    </row>
    <row r="82" spans="1:6" x14ac:dyDescent="0.2">
      <c r="A82">
        <v>84</v>
      </c>
      <c r="B82" s="1">
        <v>45937.554965277777</v>
      </c>
      <c r="C82" t="s">
        <v>45</v>
      </c>
      <c r="D82" t="s">
        <v>604</v>
      </c>
      <c r="E82" t="s">
        <v>691</v>
      </c>
      <c r="F82" s="3">
        <f t="shared" si="1"/>
        <v>14.283333329949528</v>
      </c>
    </row>
    <row r="83" spans="1:6" x14ac:dyDescent="0.2">
      <c r="A83">
        <v>85</v>
      </c>
      <c r="B83" s="1">
        <v>45937.55505787037</v>
      </c>
      <c r="C83" t="s">
        <v>45</v>
      </c>
      <c r="D83" t="s">
        <v>604</v>
      </c>
      <c r="E83" t="s">
        <v>690</v>
      </c>
      <c r="F83" s="3">
        <f t="shared" si="1"/>
        <v>14.416666663018987</v>
      </c>
    </row>
    <row r="84" spans="1:6" x14ac:dyDescent="0.2">
      <c r="A84">
        <v>86</v>
      </c>
      <c r="B84" s="1">
        <v>45937.555081018516</v>
      </c>
      <c r="C84" t="s">
        <v>70</v>
      </c>
      <c r="D84" t="s">
        <v>604</v>
      </c>
      <c r="E84" t="s">
        <v>71</v>
      </c>
      <c r="F84" s="3">
        <f t="shared" si="1"/>
        <v>14.449999993667006</v>
      </c>
    </row>
    <row r="85" spans="1:6" x14ac:dyDescent="0.2">
      <c r="A85">
        <v>87</v>
      </c>
      <c r="B85" s="1">
        <v>45937.555208333331</v>
      </c>
      <c r="C85" t="s">
        <v>5</v>
      </c>
      <c r="D85" t="s">
        <v>608</v>
      </c>
      <c r="E85" t="s">
        <v>72</v>
      </c>
      <c r="F85" s="3">
        <f t="shared" si="1"/>
        <v>14.633333327947184</v>
      </c>
    </row>
    <row r="86" spans="1:6" x14ac:dyDescent="0.2">
      <c r="A86">
        <v>88</v>
      </c>
      <c r="B86" s="1">
        <v>45937.555254629631</v>
      </c>
      <c r="C86" t="s">
        <v>70</v>
      </c>
      <c r="D86" t="s">
        <v>604</v>
      </c>
      <c r="E86" t="s">
        <v>74</v>
      </c>
      <c r="F86" s="3">
        <f t="shared" si="1"/>
        <v>14.699999999720603</v>
      </c>
    </row>
    <row r="87" spans="1:6" x14ac:dyDescent="0.2">
      <c r="A87">
        <v>89</v>
      </c>
      <c r="B87" s="1">
        <v>45937.555289351854</v>
      </c>
      <c r="C87" t="s">
        <v>70</v>
      </c>
      <c r="D87" t="s">
        <v>604</v>
      </c>
      <c r="E87" t="s">
        <v>75</v>
      </c>
      <c r="F87" s="3">
        <f t="shared" si="1"/>
        <v>14.750000000931323</v>
      </c>
    </row>
    <row r="88" spans="1:6" x14ac:dyDescent="0.2">
      <c r="A88">
        <v>90</v>
      </c>
      <c r="B88" s="1">
        <v>45937.555289351854</v>
      </c>
      <c r="C88" t="s">
        <v>70</v>
      </c>
      <c r="D88" t="s">
        <v>604</v>
      </c>
      <c r="E88" t="s">
        <v>76</v>
      </c>
      <c r="F88" s="3">
        <f t="shared" si="1"/>
        <v>14.750000000931323</v>
      </c>
    </row>
    <row r="89" spans="1:6" x14ac:dyDescent="0.2">
      <c r="A89">
        <v>91</v>
      </c>
      <c r="B89" s="1">
        <v>45937.555312500001</v>
      </c>
      <c r="C89" t="s">
        <v>70</v>
      </c>
      <c r="D89" t="s">
        <v>604</v>
      </c>
      <c r="E89" t="s">
        <v>77</v>
      </c>
      <c r="F89" s="3">
        <f t="shared" si="1"/>
        <v>14.783333331579342</v>
      </c>
    </row>
    <row r="90" spans="1:6" x14ac:dyDescent="0.2">
      <c r="A90">
        <v>92</v>
      </c>
      <c r="B90" s="1">
        <v>45937.555405092593</v>
      </c>
      <c r="C90" t="s">
        <v>45</v>
      </c>
      <c r="D90" t="s">
        <v>604</v>
      </c>
      <c r="E90" t="s">
        <v>79</v>
      </c>
      <c r="F90" s="3">
        <f t="shared" si="1"/>
        <v>14.916666664648801</v>
      </c>
    </row>
    <row r="91" spans="1:6" x14ac:dyDescent="0.2">
      <c r="A91">
        <v>93</v>
      </c>
      <c r="B91" s="1">
        <v>45937.555451388886</v>
      </c>
      <c r="C91" t="s">
        <v>53</v>
      </c>
      <c r="D91" t="s">
        <v>604</v>
      </c>
      <c r="E91" t="s">
        <v>80</v>
      </c>
      <c r="F91" s="3">
        <f t="shared" si="1"/>
        <v>14.983333325944841</v>
      </c>
    </row>
    <row r="92" spans="1:6" x14ac:dyDescent="0.2">
      <c r="A92">
        <v>94</v>
      </c>
      <c r="B92" s="1">
        <v>45937.555486111109</v>
      </c>
      <c r="C92" t="s">
        <v>53</v>
      </c>
      <c r="D92" t="s">
        <v>604</v>
      </c>
      <c r="E92" t="s">
        <v>81</v>
      </c>
      <c r="F92" s="3">
        <f t="shared" si="1"/>
        <v>15.03333332715556</v>
      </c>
    </row>
    <row r="93" spans="1:6" x14ac:dyDescent="0.2">
      <c r="A93">
        <v>95</v>
      </c>
      <c r="B93" s="1">
        <v>45937.555578703701</v>
      </c>
      <c r="C93" t="s">
        <v>70</v>
      </c>
      <c r="D93" t="s">
        <v>604</v>
      </c>
      <c r="E93" t="s">
        <v>689</v>
      </c>
      <c r="F93" s="3">
        <f t="shared" si="1"/>
        <v>15.166666660225019</v>
      </c>
    </row>
    <row r="94" spans="1:6" x14ac:dyDescent="0.2">
      <c r="A94">
        <v>96</v>
      </c>
      <c r="B94" s="1">
        <v>45937.555671296293</v>
      </c>
      <c r="C94" t="s">
        <v>53</v>
      </c>
      <c r="D94" t="s">
        <v>604</v>
      </c>
      <c r="E94" t="s">
        <v>85</v>
      </c>
      <c r="F94" s="3">
        <f t="shared" si="1"/>
        <v>15.299999993294477</v>
      </c>
    </row>
    <row r="95" spans="1:6" x14ac:dyDescent="0.2">
      <c r="A95">
        <v>97</v>
      </c>
      <c r="B95" s="1">
        <v>45937.555671296293</v>
      </c>
      <c r="C95" t="s">
        <v>605</v>
      </c>
      <c r="D95" t="s">
        <v>604</v>
      </c>
      <c r="E95" t="s">
        <v>688</v>
      </c>
      <c r="F95" s="3">
        <f t="shared" si="1"/>
        <v>15.299999993294477</v>
      </c>
    </row>
    <row r="96" spans="1:6" x14ac:dyDescent="0.2">
      <c r="A96">
        <v>98</v>
      </c>
      <c r="B96" s="1">
        <v>45937.555717592593</v>
      </c>
      <c r="C96" t="s">
        <v>8</v>
      </c>
      <c r="D96" t="s">
        <v>604</v>
      </c>
      <c r="E96" t="s">
        <v>86</v>
      </c>
      <c r="F96" s="3">
        <f t="shared" si="1"/>
        <v>15.366666665067896</v>
      </c>
    </row>
    <row r="97" spans="1:6" x14ac:dyDescent="0.2">
      <c r="A97">
        <v>99</v>
      </c>
      <c r="B97" s="1">
        <v>45937.555787037039</v>
      </c>
      <c r="C97" t="s">
        <v>605</v>
      </c>
      <c r="D97" t="s">
        <v>604</v>
      </c>
      <c r="E97" t="s">
        <v>286</v>
      </c>
      <c r="F97" s="3">
        <f t="shared" si="1"/>
        <v>15.466666667489335</v>
      </c>
    </row>
    <row r="98" spans="1:6" x14ac:dyDescent="0.2">
      <c r="A98">
        <v>100</v>
      </c>
      <c r="B98" s="1">
        <v>45937.556018518517</v>
      </c>
      <c r="C98" t="s">
        <v>605</v>
      </c>
      <c r="D98" t="s">
        <v>608</v>
      </c>
      <c r="E98" t="s">
        <v>687</v>
      </c>
      <c r="F98" s="3">
        <f t="shared" si="1"/>
        <v>15.799999994924292</v>
      </c>
    </row>
    <row r="99" spans="1:6" x14ac:dyDescent="0.2">
      <c r="A99">
        <v>101</v>
      </c>
      <c r="B99" s="1">
        <v>45937.55605324074</v>
      </c>
      <c r="C99" t="s">
        <v>53</v>
      </c>
      <c r="D99" t="s">
        <v>604</v>
      </c>
      <c r="E99" t="s">
        <v>583</v>
      </c>
      <c r="F99" s="3">
        <f t="shared" si="1"/>
        <v>15.849999996135011</v>
      </c>
    </row>
    <row r="100" spans="1:6" x14ac:dyDescent="0.2">
      <c r="A100">
        <v>102</v>
      </c>
      <c r="B100" s="1">
        <v>45937.556076388886</v>
      </c>
      <c r="C100" t="s">
        <v>5</v>
      </c>
      <c r="D100" t="s">
        <v>608</v>
      </c>
      <c r="E100" t="s">
        <v>89</v>
      </c>
      <c r="F100" s="3">
        <f t="shared" si="1"/>
        <v>15.883333326783031</v>
      </c>
    </row>
    <row r="101" spans="1:6" x14ac:dyDescent="0.2">
      <c r="A101">
        <v>103</v>
      </c>
      <c r="B101" s="1">
        <v>45937.556087962963</v>
      </c>
      <c r="C101" t="s">
        <v>605</v>
      </c>
      <c r="D101" t="s">
        <v>608</v>
      </c>
      <c r="E101" t="s">
        <v>686</v>
      </c>
      <c r="F101" s="3">
        <f t="shared" si="1"/>
        <v>15.899999997345731</v>
      </c>
    </row>
    <row r="102" spans="1:6" x14ac:dyDescent="0.2">
      <c r="A102">
        <v>104</v>
      </c>
      <c r="B102" s="1">
        <v>45937.556168981479</v>
      </c>
      <c r="C102" t="s">
        <v>53</v>
      </c>
      <c r="D102" t="s">
        <v>604</v>
      </c>
      <c r="E102" t="s">
        <v>582</v>
      </c>
      <c r="F102" s="3">
        <f t="shared" si="1"/>
        <v>16.01666665985249</v>
      </c>
    </row>
    <row r="103" spans="1:6" x14ac:dyDescent="0.2">
      <c r="A103">
        <v>105</v>
      </c>
      <c r="B103" s="1">
        <v>45937.556250000001</v>
      </c>
      <c r="C103" t="s">
        <v>5</v>
      </c>
      <c r="D103" t="s">
        <v>608</v>
      </c>
      <c r="E103" t="s">
        <v>93</v>
      </c>
      <c r="F103" s="3">
        <f t="shared" si="1"/>
        <v>16.133333332836628</v>
      </c>
    </row>
    <row r="104" spans="1:6" x14ac:dyDescent="0.2">
      <c r="A104">
        <v>106</v>
      </c>
      <c r="B104" s="1">
        <v>45937.556284722225</v>
      </c>
      <c r="C104" t="s">
        <v>5</v>
      </c>
      <c r="D104" t="s">
        <v>608</v>
      </c>
      <c r="E104" t="s">
        <v>580</v>
      </c>
      <c r="F104" s="3">
        <f t="shared" si="1"/>
        <v>16.183333334047347</v>
      </c>
    </row>
    <row r="105" spans="1:6" x14ac:dyDescent="0.2">
      <c r="A105">
        <v>107</v>
      </c>
      <c r="B105" s="1">
        <v>45937.556527777779</v>
      </c>
      <c r="C105" t="s">
        <v>605</v>
      </c>
      <c r="D105" t="s">
        <v>604</v>
      </c>
      <c r="E105" t="s">
        <v>104</v>
      </c>
      <c r="F105" s="3">
        <f t="shared" si="1"/>
        <v>16.533333332045004</v>
      </c>
    </row>
    <row r="106" spans="1:6" x14ac:dyDescent="0.2">
      <c r="A106">
        <v>108</v>
      </c>
      <c r="B106" s="1">
        <v>45937.556574074071</v>
      </c>
      <c r="C106" t="s">
        <v>605</v>
      </c>
      <c r="D106" t="s">
        <v>604</v>
      </c>
      <c r="E106" t="s">
        <v>685</v>
      </c>
      <c r="F106" s="3">
        <f t="shared" si="1"/>
        <v>16.599999993341044</v>
      </c>
    </row>
    <row r="107" spans="1:6" x14ac:dyDescent="0.2">
      <c r="A107">
        <v>109</v>
      </c>
      <c r="B107" s="1">
        <v>45937.556840277779</v>
      </c>
      <c r="C107" t="s">
        <v>104</v>
      </c>
      <c r="D107" t="s">
        <v>604</v>
      </c>
      <c r="E107" t="s">
        <v>684</v>
      </c>
      <c r="F107" s="3">
        <f t="shared" si="1"/>
        <v>16.983333332464099</v>
      </c>
    </row>
    <row r="108" spans="1:6" x14ac:dyDescent="0.2">
      <c r="A108">
        <v>110</v>
      </c>
      <c r="B108" s="1">
        <v>45937.557164351849</v>
      </c>
      <c r="C108" t="s">
        <v>605</v>
      </c>
      <c r="D108" t="s">
        <v>604</v>
      </c>
      <c r="E108" t="s">
        <v>683</v>
      </c>
      <c r="F108" s="3">
        <f t="shared" si="1"/>
        <v>17.449999992968515</v>
      </c>
    </row>
    <row r="109" spans="1:6" x14ac:dyDescent="0.2">
      <c r="A109">
        <v>111</v>
      </c>
      <c r="B109" s="1">
        <v>45937.557222222225</v>
      </c>
      <c r="C109" t="s">
        <v>70</v>
      </c>
      <c r="D109" t="s">
        <v>604</v>
      </c>
      <c r="E109" t="s">
        <v>97</v>
      </c>
      <c r="F109" s="3">
        <f t="shared" si="1"/>
        <v>17.533333335304633</v>
      </c>
    </row>
    <row r="110" spans="1:6" x14ac:dyDescent="0.2">
      <c r="A110">
        <v>112</v>
      </c>
      <c r="B110" s="1">
        <v>45937.557280092595</v>
      </c>
      <c r="C110" t="s">
        <v>5</v>
      </c>
      <c r="D110" t="s">
        <v>608</v>
      </c>
      <c r="E110" t="s">
        <v>682</v>
      </c>
      <c r="F110" s="3">
        <f t="shared" si="1"/>
        <v>17.616666667163372</v>
      </c>
    </row>
    <row r="111" spans="1:6" x14ac:dyDescent="0.2">
      <c r="A111">
        <v>113</v>
      </c>
      <c r="B111" s="1">
        <v>45937.557291666664</v>
      </c>
      <c r="C111" t="s">
        <v>70</v>
      </c>
      <c r="D111" t="s">
        <v>604</v>
      </c>
      <c r="E111" t="s">
        <v>681</v>
      </c>
      <c r="F111" s="3">
        <f t="shared" si="1"/>
        <v>17.633333327248693</v>
      </c>
    </row>
    <row r="112" spans="1:6" x14ac:dyDescent="0.2">
      <c r="A112">
        <v>114</v>
      </c>
      <c r="B112" s="1">
        <v>45937.557337962964</v>
      </c>
      <c r="C112" t="s">
        <v>70</v>
      </c>
      <c r="D112" t="s">
        <v>604</v>
      </c>
      <c r="E112" t="s">
        <v>101</v>
      </c>
      <c r="F112" s="3">
        <f t="shared" si="1"/>
        <v>17.699999999022111</v>
      </c>
    </row>
    <row r="113" spans="1:6" x14ac:dyDescent="0.2">
      <c r="A113">
        <v>115</v>
      </c>
      <c r="B113" s="1">
        <v>45937.557395833333</v>
      </c>
      <c r="C113" t="s">
        <v>45</v>
      </c>
      <c r="D113" t="s">
        <v>604</v>
      </c>
      <c r="E113" t="s">
        <v>103</v>
      </c>
      <c r="F113" s="3">
        <f t="shared" si="1"/>
        <v>17.783333330880851</v>
      </c>
    </row>
    <row r="114" spans="1:6" x14ac:dyDescent="0.2">
      <c r="A114">
        <v>116</v>
      </c>
      <c r="B114" s="1">
        <v>45937.557430555556</v>
      </c>
      <c r="C114" t="s">
        <v>104</v>
      </c>
      <c r="D114" t="s">
        <v>604</v>
      </c>
      <c r="E114" t="s">
        <v>105</v>
      </c>
      <c r="F114" s="3">
        <f t="shared" si="1"/>
        <v>17.83333333209157</v>
      </c>
    </row>
    <row r="115" spans="1:6" x14ac:dyDescent="0.2">
      <c r="A115">
        <v>117</v>
      </c>
      <c r="B115" s="1">
        <v>45937.55746527778</v>
      </c>
      <c r="C115" t="s">
        <v>15</v>
      </c>
      <c r="D115" t="s">
        <v>604</v>
      </c>
      <c r="E115" t="s">
        <v>106</v>
      </c>
      <c r="F115" s="3">
        <f t="shared" si="1"/>
        <v>17.883333333302289</v>
      </c>
    </row>
    <row r="116" spans="1:6" x14ac:dyDescent="0.2">
      <c r="A116">
        <v>118</v>
      </c>
      <c r="B116" s="1">
        <v>45937.557500000003</v>
      </c>
      <c r="C116" t="s">
        <v>8</v>
      </c>
      <c r="D116" t="s">
        <v>604</v>
      </c>
      <c r="E116" t="s">
        <v>107</v>
      </c>
      <c r="F116" s="3">
        <f t="shared" si="1"/>
        <v>17.933333334513009</v>
      </c>
    </row>
    <row r="117" spans="1:6" x14ac:dyDescent="0.2">
      <c r="A117">
        <v>119</v>
      </c>
      <c r="B117" s="1">
        <v>45937.557546296295</v>
      </c>
      <c r="C117" t="s">
        <v>53</v>
      </c>
      <c r="D117" t="s">
        <v>604</v>
      </c>
      <c r="E117" t="s">
        <v>109</v>
      </c>
      <c r="F117" s="3">
        <f t="shared" si="1"/>
        <v>17.999999995809048</v>
      </c>
    </row>
    <row r="118" spans="1:6" x14ac:dyDescent="0.2">
      <c r="A118">
        <v>120</v>
      </c>
      <c r="B118" s="1">
        <v>45937.557627314818</v>
      </c>
      <c r="C118" t="s">
        <v>53</v>
      </c>
      <c r="D118" t="s">
        <v>604</v>
      </c>
      <c r="E118" t="s">
        <v>110</v>
      </c>
      <c r="F118" s="3">
        <f t="shared" si="1"/>
        <v>18.116666668793187</v>
      </c>
    </row>
    <row r="119" spans="1:6" x14ac:dyDescent="0.2">
      <c r="A119">
        <v>121</v>
      </c>
      <c r="B119" s="1">
        <v>45937.557673611111</v>
      </c>
      <c r="C119" t="s">
        <v>15</v>
      </c>
      <c r="D119" t="s">
        <v>604</v>
      </c>
      <c r="E119" t="s">
        <v>680</v>
      </c>
      <c r="F119" s="3">
        <f t="shared" si="1"/>
        <v>18.183333330089226</v>
      </c>
    </row>
    <row r="120" spans="1:6" x14ac:dyDescent="0.2">
      <c r="A120">
        <v>122</v>
      </c>
      <c r="B120" s="1">
        <v>45937.557800925926</v>
      </c>
      <c r="C120" t="s">
        <v>70</v>
      </c>
      <c r="D120" t="s">
        <v>604</v>
      </c>
      <c r="E120" t="s">
        <v>113</v>
      </c>
      <c r="F120" s="3">
        <f t="shared" si="1"/>
        <v>18.366666664369404</v>
      </c>
    </row>
    <row r="121" spans="1:6" x14ac:dyDescent="0.2">
      <c r="A121">
        <v>123</v>
      </c>
      <c r="B121" s="1">
        <v>45937.557858796295</v>
      </c>
      <c r="C121" t="s">
        <v>70</v>
      </c>
      <c r="D121" t="s">
        <v>604</v>
      </c>
      <c r="E121" t="s">
        <v>115</v>
      </c>
      <c r="F121" s="3">
        <f t="shared" si="1"/>
        <v>18.449999996228144</v>
      </c>
    </row>
    <row r="122" spans="1:6" x14ac:dyDescent="0.2">
      <c r="A122">
        <v>124</v>
      </c>
      <c r="B122" s="1">
        <v>45937.557916666665</v>
      </c>
      <c r="C122" t="s">
        <v>605</v>
      </c>
      <c r="D122" t="s">
        <v>604</v>
      </c>
      <c r="E122" t="s">
        <v>679</v>
      </c>
      <c r="F122" s="3">
        <f t="shared" si="1"/>
        <v>18.533333328086883</v>
      </c>
    </row>
    <row r="123" spans="1:6" x14ac:dyDescent="0.2">
      <c r="A123">
        <v>125</v>
      </c>
      <c r="B123" s="1">
        <v>45937.557916666665</v>
      </c>
      <c r="C123" t="s">
        <v>70</v>
      </c>
      <c r="D123" t="s">
        <v>604</v>
      </c>
      <c r="E123" t="s">
        <v>678</v>
      </c>
      <c r="F123" s="3">
        <f t="shared" si="1"/>
        <v>18.533333328086883</v>
      </c>
    </row>
    <row r="124" spans="1:6" x14ac:dyDescent="0.2">
      <c r="A124">
        <v>126</v>
      </c>
      <c r="B124" s="1">
        <v>45937.558206018519</v>
      </c>
      <c r="C124" t="s">
        <v>605</v>
      </c>
      <c r="D124" t="s">
        <v>608</v>
      </c>
      <c r="E124" t="s">
        <v>677</v>
      </c>
      <c r="F124" s="3">
        <f t="shared" si="1"/>
        <v>18.949999997857958</v>
      </c>
    </row>
    <row r="125" spans="1:6" x14ac:dyDescent="0.2">
      <c r="A125">
        <v>127</v>
      </c>
      <c r="B125" s="1">
        <v>45937.558310185188</v>
      </c>
      <c r="C125" t="s">
        <v>605</v>
      </c>
      <c r="D125" t="s">
        <v>608</v>
      </c>
      <c r="E125" t="s">
        <v>676</v>
      </c>
      <c r="F125" s="3">
        <f t="shared" si="1"/>
        <v>19.100000001490116</v>
      </c>
    </row>
    <row r="126" spans="1:6" x14ac:dyDescent="0.2">
      <c r="A126">
        <v>128</v>
      </c>
      <c r="B126" s="1">
        <v>45937.558368055557</v>
      </c>
      <c r="C126" t="s">
        <v>5</v>
      </c>
      <c r="D126" t="s">
        <v>608</v>
      </c>
      <c r="E126" t="s">
        <v>119</v>
      </c>
      <c r="F126" s="3">
        <f t="shared" si="1"/>
        <v>19.183333333348855</v>
      </c>
    </row>
    <row r="127" spans="1:6" x14ac:dyDescent="0.2">
      <c r="A127">
        <v>129</v>
      </c>
      <c r="B127" s="1">
        <v>45937.558391203704</v>
      </c>
      <c r="C127" t="s">
        <v>605</v>
      </c>
      <c r="D127" t="s">
        <v>604</v>
      </c>
      <c r="E127" t="s">
        <v>675</v>
      </c>
      <c r="F127" s="3">
        <f t="shared" si="1"/>
        <v>19.216666663996875</v>
      </c>
    </row>
    <row r="128" spans="1:6" x14ac:dyDescent="0.2">
      <c r="A128">
        <v>130</v>
      </c>
      <c r="B128" s="1">
        <v>45937.558391203704</v>
      </c>
      <c r="C128" t="s">
        <v>10</v>
      </c>
      <c r="D128" t="s">
        <v>608</v>
      </c>
      <c r="E128" t="s">
        <v>120</v>
      </c>
      <c r="F128" s="3">
        <f t="shared" si="1"/>
        <v>19.216666663996875</v>
      </c>
    </row>
    <row r="129" spans="1:6" x14ac:dyDescent="0.2">
      <c r="A129">
        <v>131</v>
      </c>
      <c r="B129" s="1">
        <v>45937.558587962965</v>
      </c>
      <c r="C129" t="s">
        <v>70</v>
      </c>
      <c r="D129" t="s">
        <v>613</v>
      </c>
      <c r="E129" t="s">
        <v>674</v>
      </c>
      <c r="F129" s="3">
        <f t="shared" si="1"/>
        <v>19.500000000698492</v>
      </c>
    </row>
    <row r="130" spans="1:6" x14ac:dyDescent="0.2">
      <c r="A130">
        <v>132</v>
      </c>
      <c r="B130" s="1">
        <v>45937.558634259258</v>
      </c>
      <c r="C130" t="s">
        <v>70</v>
      </c>
      <c r="D130" t="s">
        <v>613</v>
      </c>
      <c r="E130" t="s">
        <v>176</v>
      </c>
      <c r="F130" s="3">
        <f t="shared" si="1"/>
        <v>19.566666661994532</v>
      </c>
    </row>
    <row r="131" spans="1:6" x14ac:dyDescent="0.2">
      <c r="A131">
        <v>133</v>
      </c>
      <c r="B131" s="1">
        <v>45937.558680555558</v>
      </c>
      <c r="C131" t="s">
        <v>5</v>
      </c>
      <c r="D131" t="s">
        <v>608</v>
      </c>
      <c r="E131" t="s">
        <v>123</v>
      </c>
      <c r="F131" s="3">
        <f t="shared" si="1"/>
        <v>19.633333333767951</v>
      </c>
    </row>
    <row r="132" spans="1:6" x14ac:dyDescent="0.2">
      <c r="A132">
        <v>134</v>
      </c>
      <c r="B132" s="1">
        <v>45937.558715277781</v>
      </c>
      <c r="C132" t="s">
        <v>10</v>
      </c>
      <c r="D132" t="s">
        <v>608</v>
      </c>
      <c r="E132" t="s">
        <v>124</v>
      </c>
      <c r="F132" s="3">
        <f t="shared" ref="F132:F195" si="2">(B132-B$2) * 1440</f>
        <v>19.68333333497867</v>
      </c>
    </row>
    <row r="133" spans="1:6" x14ac:dyDescent="0.2">
      <c r="A133">
        <v>135</v>
      </c>
      <c r="B133" s="1">
        <v>45937.55872685185</v>
      </c>
      <c r="C133" t="s">
        <v>605</v>
      </c>
      <c r="D133" t="s">
        <v>613</v>
      </c>
      <c r="E133" t="s">
        <v>673</v>
      </c>
      <c r="F133" s="3">
        <f t="shared" si="2"/>
        <v>19.69999999506399</v>
      </c>
    </row>
    <row r="134" spans="1:6" x14ac:dyDescent="0.2">
      <c r="A134">
        <v>136</v>
      </c>
      <c r="B134" s="1">
        <v>45937.558749999997</v>
      </c>
      <c r="C134" t="s">
        <v>10</v>
      </c>
      <c r="D134" t="s">
        <v>608</v>
      </c>
      <c r="E134" t="s">
        <v>672</v>
      </c>
      <c r="F134" s="3">
        <f t="shared" si="2"/>
        <v>19.73333332571201</v>
      </c>
    </row>
    <row r="135" spans="1:6" x14ac:dyDescent="0.2">
      <c r="A135">
        <v>137</v>
      </c>
      <c r="B135" s="1">
        <v>45937.559039351851</v>
      </c>
      <c r="C135" t="s">
        <v>605</v>
      </c>
      <c r="D135" t="s">
        <v>613</v>
      </c>
      <c r="E135" t="s">
        <v>671</v>
      </c>
      <c r="F135" s="3">
        <f t="shared" si="2"/>
        <v>20.149999995483086</v>
      </c>
    </row>
    <row r="136" spans="1:6" x14ac:dyDescent="0.2">
      <c r="A136">
        <v>138</v>
      </c>
      <c r="B136" s="1">
        <v>45937.55908564815</v>
      </c>
      <c r="C136" t="s">
        <v>605</v>
      </c>
      <c r="D136" t="s">
        <v>613</v>
      </c>
      <c r="E136" t="s">
        <v>670</v>
      </c>
      <c r="F136" s="3">
        <f t="shared" si="2"/>
        <v>20.216666667256504</v>
      </c>
    </row>
    <row r="137" spans="1:6" x14ac:dyDescent="0.2">
      <c r="A137">
        <v>139</v>
      </c>
      <c r="B137" s="1">
        <v>45937.559131944443</v>
      </c>
      <c r="C137" t="s">
        <v>70</v>
      </c>
      <c r="D137" t="s">
        <v>613</v>
      </c>
      <c r="E137" t="s">
        <v>669</v>
      </c>
      <c r="F137" s="3">
        <f t="shared" si="2"/>
        <v>20.283333328552544</v>
      </c>
    </row>
    <row r="138" spans="1:6" x14ac:dyDescent="0.2">
      <c r="A138">
        <v>140</v>
      </c>
      <c r="B138" s="1">
        <v>45937.559201388889</v>
      </c>
      <c r="C138" t="s">
        <v>605</v>
      </c>
      <c r="D138" t="s">
        <v>604</v>
      </c>
      <c r="E138" t="s">
        <v>668</v>
      </c>
      <c r="F138" s="3">
        <f t="shared" si="2"/>
        <v>20.383333330973983</v>
      </c>
    </row>
    <row r="139" spans="1:6" x14ac:dyDescent="0.2">
      <c r="A139">
        <v>141</v>
      </c>
      <c r="B139" s="1">
        <v>45937.559305555558</v>
      </c>
      <c r="C139" t="s">
        <v>70</v>
      </c>
      <c r="D139" t="s">
        <v>613</v>
      </c>
      <c r="E139" t="s">
        <v>183</v>
      </c>
      <c r="F139" s="3">
        <f t="shared" si="2"/>
        <v>20.533333334606141</v>
      </c>
    </row>
    <row r="140" spans="1:6" x14ac:dyDescent="0.2">
      <c r="A140">
        <v>142</v>
      </c>
      <c r="B140" s="1">
        <v>45937.55945601852</v>
      </c>
      <c r="C140" t="s">
        <v>5</v>
      </c>
      <c r="D140" t="s">
        <v>608</v>
      </c>
      <c r="E140" t="s">
        <v>667</v>
      </c>
      <c r="F140" s="3">
        <f t="shared" si="2"/>
        <v>20.749999999534339</v>
      </c>
    </row>
    <row r="141" spans="1:6" x14ac:dyDescent="0.2">
      <c r="A141">
        <v>143</v>
      </c>
      <c r="B141" s="1">
        <v>45937.559479166666</v>
      </c>
      <c r="C141" t="s">
        <v>70</v>
      </c>
      <c r="D141" t="s">
        <v>613</v>
      </c>
      <c r="E141" t="s">
        <v>185</v>
      </c>
      <c r="F141" s="3">
        <f t="shared" si="2"/>
        <v>20.783333330182359</v>
      </c>
    </row>
    <row r="142" spans="1:6" x14ac:dyDescent="0.2">
      <c r="A142">
        <v>144</v>
      </c>
      <c r="B142" s="1">
        <v>45937.559490740743</v>
      </c>
      <c r="C142" t="s">
        <v>10</v>
      </c>
      <c r="D142" t="s">
        <v>608</v>
      </c>
      <c r="E142" t="s">
        <v>129</v>
      </c>
      <c r="F142" s="3">
        <f t="shared" si="2"/>
        <v>20.800000000745058</v>
      </c>
    </row>
    <row r="143" spans="1:6" x14ac:dyDescent="0.2">
      <c r="A143">
        <v>145</v>
      </c>
      <c r="B143" s="1">
        <v>45937.559594907405</v>
      </c>
      <c r="C143" t="s">
        <v>605</v>
      </c>
      <c r="D143" t="s">
        <v>613</v>
      </c>
      <c r="E143" t="s">
        <v>666</v>
      </c>
      <c r="F143" s="3">
        <f t="shared" si="2"/>
        <v>20.949999993899837</v>
      </c>
    </row>
    <row r="144" spans="1:6" x14ac:dyDescent="0.2">
      <c r="A144">
        <v>146</v>
      </c>
      <c r="B144" s="1">
        <v>45937.559594907405</v>
      </c>
      <c r="C144" t="s">
        <v>70</v>
      </c>
      <c r="D144" t="s">
        <v>613</v>
      </c>
      <c r="E144" t="s">
        <v>665</v>
      </c>
      <c r="F144" s="3">
        <f t="shared" si="2"/>
        <v>20.949999993899837</v>
      </c>
    </row>
    <row r="145" spans="1:6" x14ac:dyDescent="0.2">
      <c r="A145">
        <v>147</v>
      </c>
      <c r="B145" s="1">
        <v>45937.559618055559</v>
      </c>
      <c r="C145" t="s">
        <v>70</v>
      </c>
      <c r="D145" t="s">
        <v>613</v>
      </c>
      <c r="E145" t="s">
        <v>188</v>
      </c>
      <c r="F145" s="3">
        <f t="shared" si="2"/>
        <v>20.983333335025236</v>
      </c>
    </row>
    <row r="146" spans="1:6" x14ac:dyDescent="0.2">
      <c r="A146">
        <v>148</v>
      </c>
      <c r="B146" s="1">
        <v>45937.559675925928</v>
      </c>
      <c r="C146" t="s">
        <v>70</v>
      </c>
      <c r="D146" t="s">
        <v>613</v>
      </c>
      <c r="E146" t="s">
        <v>189</v>
      </c>
      <c r="F146" s="3">
        <f t="shared" si="2"/>
        <v>21.066666666883975</v>
      </c>
    </row>
    <row r="147" spans="1:6" x14ac:dyDescent="0.2">
      <c r="A147">
        <v>149</v>
      </c>
      <c r="B147" s="1">
        <v>45937.559988425928</v>
      </c>
      <c r="C147" t="s">
        <v>605</v>
      </c>
      <c r="D147" t="s">
        <v>613</v>
      </c>
      <c r="E147" t="s">
        <v>664</v>
      </c>
      <c r="F147" s="3">
        <f t="shared" si="2"/>
        <v>21.51666666730307</v>
      </c>
    </row>
    <row r="148" spans="1:6" x14ac:dyDescent="0.2">
      <c r="A148">
        <v>150</v>
      </c>
      <c r="B148" s="1">
        <v>45937.560104166667</v>
      </c>
      <c r="C148" t="s">
        <v>70</v>
      </c>
      <c r="D148" t="s">
        <v>613</v>
      </c>
      <c r="E148" t="s">
        <v>663</v>
      </c>
      <c r="F148" s="3">
        <f t="shared" si="2"/>
        <v>21.683333331020549</v>
      </c>
    </row>
    <row r="149" spans="1:6" x14ac:dyDescent="0.2">
      <c r="A149">
        <v>151</v>
      </c>
      <c r="B149" s="1">
        <v>45937.560127314813</v>
      </c>
      <c r="C149" t="s">
        <v>605</v>
      </c>
      <c r="D149" t="s">
        <v>613</v>
      </c>
      <c r="E149" t="s">
        <v>662</v>
      </c>
      <c r="F149" s="3">
        <f t="shared" si="2"/>
        <v>21.716666661668569</v>
      </c>
    </row>
    <row r="150" spans="1:6" x14ac:dyDescent="0.2">
      <c r="A150">
        <v>152</v>
      </c>
      <c r="B150" s="1">
        <v>45937.560208333336</v>
      </c>
      <c r="C150" t="s">
        <v>70</v>
      </c>
      <c r="D150" t="s">
        <v>613</v>
      </c>
      <c r="E150" t="s">
        <v>196</v>
      </c>
      <c r="F150" s="3">
        <f t="shared" si="2"/>
        <v>21.833333334652707</v>
      </c>
    </row>
    <row r="151" spans="1:6" x14ac:dyDescent="0.2">
      <c r="A151">
        <v>153</v>
      </c>
      <c r="B151" s="1">
        <v>45937.560219907406</v>
      </c>
      <c r="C151" t="s">
        <v>8</v>
      </c>
      <c r="D151" t="s">
        <v>604</v>
      </c>
      <c r="E151" t="s">
        <v>661</v>
      </c>
      <c r="F151" s="3">
        <f t="shared" si="2"/>
        <v>21.849999994738027</v>
      </c>
    </row>
    <row r="152" spans="1:6" x14ac:dyDescent="0.2">
      <c r="A152">
        <v>154</v>
      </c>
      <c r="B152" s="1">
        <v>45937.560254629629</v>
      </c>
      <c r="C152" t="s">
        <v>53</v>
      </c>
      <c r="D152" t="s">
        <v>613</v>
      </c>
      <c r="E152" t="s">
        <v>197</v>
      </c>
      <c r="F152" s="3">
        <f t="shared" si="2"/>
        <v>21.899999995948747</v>
      </c>
    </row>
    <row r="153" spans="1:6" x14ac:dyDescent="0.2">
      <c r="A153">
        <v>155</v>
      </c>
      <c r="B153" s="1">
        <v>45937.560277777775</v>
      </c>
      <c r="C153" t="s">
        <v>45</v>
      </c>
      <c r="D153" t="s">
        <v>613</v>
      </c>
      <c r="E153" t="s">
        <v>198</v>
      </c>
      <c r="F153" s="3">
        <f t="shared" si="2"/>
        <v>21.933333326596767</v>
      </c>
    </row>
    <row r="154" spans="1:6" x14ac:dyDescent="0.2">
      <c r="A154">
        <v>156</v>
      </c>
      <c r="B154" s="1">
        <v>45937.560300925928</v>
      </c>
      <c r="C154" t="s">
        <v>104</v>
      </c>
      <c r="D154" t="s">
        <v>613</v>
      </c>
      <c r="E154" t="s">
        <v>199</v>
      </c>
      <c r="F154" s="3">
        <f t="shared" si="2"/>
        <v>21.966666667722166</v>
      </c>
    </row>
    <row r="155" spans="1:6" x14ac:dyDescent="0.2">
      <c r="A155">
        <v>157</v>
      </c>
      <c r="B155" s="1">
        <v>45937.560439814813</v>
      </c>
      <c r="C155" t="s">
        <v>45</v>
      </c>
      <c r="D155" t="s">
        <v>613</v>
      </c>
      <c r="E155" t="s">
        <v>202</v>
      </c>
      <c r="F155" s="3">
        <f t="shared" si="2"/>
        <v>22.166666662087664</v>
      </c>
    </row>
    <row r="156" spans="1:6" x14ac:dyDescent="0.2">
      <c r="A156">
        <v>158</v>
      </c>
      <c r="B156" s="1">
        <v>45937.56046296296</v>
      </c>
      <c r="C156" t="s">
        <v>53</v>
      </c>
      <c r="D156" t="s">
        <v>613</v>
      </c>
      <c r="E156" t="s">
        <v>203</v>
      </c>
      <c r="F156" s="3">
        <f t="shared" si="2"/>
        <v>22.199999992735684</v>
      </c>
    </row>
    <row r="157" spans="1:6" x14ac:dyDescent="0.2">
      <c r="A157">
        <v>159</v>
      </c>
      <c r="B157" s="1">
        <v>45937.560486111113</v>
      </c>
      <c r="C157" t="s">
        <v>104</v>
      </c>
      <c r="D157" t="s">
        <v>613</v>
      </c>
      <c r="E157" t="s">
        <v>204</v>
      </c>
      <c r="F157" s="3">
        <f t="shared" si="2"/>
        <v>22.233333333861083</v>
      </c>
    </row>
    <row r="158" spans="1:6" x14ac:dyDescent="0.2">
      <c r="A158">
        <v>160</v>
      </c>
      <c r="B158" s="1">
        <v>45937.560555555552</v>
      </c>
      <c r="C158" t="s">
        <v>53</v>
      </c>
      <c r="D158" t="s">
        <v>613</v>
      </c>
      <c r="E158" t="s">
        <v>205</v>
      </c>
      <c r="F158" s="3">
        <f t="shared" si="2"/>
        <v>22.333333325805143</v>
      </c>
    </row>
    <row r="159" spans="1:6" x14ac:dyDescent="0.2">
      <c r="A159">
        <v>161</v>
      </c>
      <c r="B159" s="1">
        <v>45937.560613425929</v>
      </c>
      <c r="C159" t="s">
        <v>70</v>
      </c>
      <c r="D159" t="s">
        <v>613</v>
      </c>
      <c r="E159" t="s">
        <v>206</v>
      </c>
      <c r="F159" s="3">
        <f t="shared" si="2"/>
        <v>22.416666668141261</v>
      </c>
    </row>
    <row r="160" spans="1:6" x14ac:dyDescent="0.2">
      <c r="A160">
        <v>162</v>
      </c>
      <c r="B160" s="1">
        <v>45937.560648148145</v>
      </c>
      <c r="C160" t="s">
        <v>5</v>
      </c>
      <c r="D160" t="s">
        <v>608</v>
      </c>
      <c r="E160" t="s">
        <v>131</v>
      </c>
      <c r="F160" s="3">
        <f t="shared" si="2"/>
        <v>22.466666658874601</v>
      </c>
    </row>
    <row r="161" spans="1:6" x14ac:dyDescent="0.2">
      <c r="A161">
        <v>163</v>
      </c>
      <c r="B161" s="1">
        <v>45937.560729166667</v>
      </c>
      <c r="C161" t="s">
        <v>104</v>
      </c>
      <c r="D161" t="s">
        <v>613</v>
      </c>
      <c r="E161" t="s">
        <v>660</v>
      </c>
      <c r="F161" s="3">
        <f t="shared" si="2"/>
        <v>22.583333331858739</v>
      </c>
    </row>
    <row r="162" spans="1:6" x14ac:dyDescent="0.2">
      <c r="A162">
        <v>164</v>
      </c>
      <c r="B162" s="1">
        <v>45937.560833333337</v>
      </c>
      <c r="C162" t="s">
        <v>605</v>
      </c>
      <c r="D162" t="s">
        <v>604</v>
      </c>
      <c r="E162" t="s">
        <v>659</v>
      </c>
      <c r="F162" s="3">
        <f t="shared" si="2"/>
        <v>22.733333335490897</v>
      </c>
    </row>
    <row r="163" spans="1:6" x14ac:dyDescent="0.2">
      <c r="A163">
        <v>165</v>
      </c>
      <c r="B163" s="1">
        <v>45937.560879629629</v>
      </c>
      <c r="C163" t="s">
        <v>605</v>
      </c>
      <c r="D163" t="s">
        <v>608</v>
      </c>
      <c r="E163" t="s">
        <v>205</v>
      </c>
      <c r="F163" s="3">
        <f t="shared" si="2"/>
        <v>22.799999996786937</v>
      </c>
    </row>
    <row r="164" spans="1:6" x14ac:dyDescent="0.2">
      <c r="A164">
        <v>166</v>
      </c>
      <c r="B164" s="1">
        <v>45937.56108796296</v>
      </c>
      <c r="C164" t="s">
        <v>8</v>
      </c>
      <c r="D164" t="s">
        <v>604</v>
      </c>
      <c r="E164" t="s">
        <v>658</v>
      </c>
      <c r="F164" s="3">
        <f t="shared" si="2"/>
        <v>23.099999993573874</v>
      </c>
    </row>
    <row r="165" spans="1:6" x14ac:dyDescent="0.2">
      <c r="A165">
        <v>167</v>
      </c>
      <c r="B165" s="1">
        <v>45937.56113425926</v>
      </c>
      <c r="C165" t="s">
        <v>605</v>
      </c>
      <c r="D165" t="s">
        <v>613</v>
      </c>
      <c r="E165" t="s">
        <v>657</v>
      </c>
      <c r="F165" s="3">
        <f t="shared" si="2"/>
        <v>23.166666665347293</v>
      </c>
    </row>
    <row r="166" spans="1:6" x14ac:dyDescent="0.2">
      <c r="A166">
        <v>168</v>
      </c>
      <c r="B166" s="1">
        <v>45937.561215277776</v>
      </c>
      <c r="C166" t="s">
        <v>605</v>
      </c>
      <c r="D166" t="s">
        <v>613</v>
      </c>
      <c r="E166" t="s">
        <v>656</v>
      </c>
      <c r="F166" s="3">
        <f t="shared" si="2"/>
        <v>23.283333327854052</v>
      </c>
    </row>
    <row r="167" spans="1:6" x14ac:dyDescent="0.2">
      <c r="A167">
        <v>169</v>
      </c>
      <c r="B167" s="1">
        <v>45937.561238425929</v>
      </c>
      <c r="C167" t="s">
        <v>70</v>
      </c>
      <c r="D167" t="s">
        <v>613</v>
      </c>
      <c r="E167" t="s">
        <v>216</v>
      </c>
      <c r="F167" s="3">
        <f t="shared" si="2"/>
        <v>23.316666668979451</v>
      </c>
    </row>
    <row r="168" spans="1:6" x14ac:dyDescent="0.2">
      <c r="A168">
        <v>170</v>
      </c>
      <c r="B168" s="1">
        <v>45937.561342592591</v>
      </c>
      <c r="C168" t="s">
        <v>104</v>
      </c>
      <c r="D168" t="s">
        <v>613</v>
      </c>
      <c r="E168" t="s">
        <v>218</v>
      </c>
      <c r="F168" s="3">
        <f t="shared" si="2"/>
        <v>23.46666666213423</v>
      </c>
    </row>
    <row r="169" spans="1:6" x14ac:dyDescent="0.2">
      <c r="A169">
        <v>171</v>
      </c>
      <c r="B169" s="1">
        <v>45937.561377314814</v>
      </c>
      <c r="C169" t="s">
        <v>70</v>
      </c>
      <c r="D169" t="s">
        <v>613</v>
      </c>
      <c r="E169" t="s">
        <v>219</v>
      </c>
      <c r="F169" s="3">
        <f t="shared" si="2"/>
        <v>23.516666663344949</v>
      </c>
    </row>
    <row r="170" spans="1:6" x14ac:dyDescent="0.2">
      <c r="A170">
        <v>172</v>
      </c>
      <c r="B170" s="1">
        <v>45937.561412037037</v>
      </c>
      <c r="C170" t="s">
        <v>70</v>
      </c>
      <c r="D170" t="s">
        <v>613</v>
      </c>
      <c r="E170" t="s">
        <v>655</v>
      </c>
      <c r="F170" s="3">
        <f t="shared" si="2"/>
        <v>23.566666664555669</v>
      </c>
    </row>
    <row r="171" spans="1:6" x14ac:dyDescent="0.2">
      <c r="A171">
        <v>173</v>
      </c>
      <c r="B171" s="1">
        <v>45937.561516203707</v>
      </c>
      <c r="C171" t="s">
        <v>70</v>
      </c>
      <c r="D171" t="s">
        <v>613</v>
      </c>
      <c r="E171" t="s">
        <v>221</v>
      </c>
      <c r="F171" s="3">
        <f t="shared" si="2"/>
        <v>23.716666668187827</v>
      </c>
    </row>
    <row r="172" spans="1:6" x14ac:dyDescent="0.2">
      <c r="A172">
        <v>174</v>
      </c>
      <c r="B172" s="1">
        <v>45937.561539351853</v>
      </c>
      <c r="C172" t="s">
        <v>5</v>
      </c>
      <c r="D172" t="s">
        <v>608</v>
      </c>
      <c r="E172" t="s">
        <v>654</v>
      </c>
      <c r="F172" s="3">
        <f t="shared" si="2"/>
        <v>23.749999998835847</v>
      </c>
    </row>
    <row r="173" spans="1:6" x14ac:dyDescent="0.2">
      <c r="A173">
        <v>175</v>
      </c>
      <c r="B173" s="1">
        <v>45937.561574074076</v>
      </c>
      <c r="C173" t="s">
        <v>605</v>
      </c>
      <c r="D173" t="s">
        <v>608</v>
      </c>
      <c r="E173" t="s">
        <v>218</v>
      </c>
      <c r="F173" s="3">
        <f t="shared" si="2"/>
        <v>23.800000000046566</v>
      </c>
    </row>
    <row r="174" spans="1:6" x14ac:dyDescent="0.2">
      <c r="A174">
        <v>176</v>
      </c>
      <c r="B174" s="1">
        <v>45937.561608796299</v>
      </c>
      <c r="C174" t="s">
        <v>605</v>
      </c>
      <c r="D174" t="s">
        <v>608</v>
      </c>
      <c r="E174" t="s">
        <v>5</v>
      </c>
      <c r="F174" s="3">
        <f t="shared" si="2"/>
        <v>23.850000001257285</v>
      </c>
    </row>
    <row r="175" spans="1:6" x14ac:dyDescent="0.2">
      <c r="A175">
        <v>177</v>
      </c>
      <c r="B175" s="1">
        <v>45937.561608796299</v>
      </c>
      <c r="C175" t="s">
        <v>8</v>
      </c>
      <c r="D175" t="s">
        <v>613</v>
      </c>
      <c r="E175" t="s">
        <v>653</v>
      </c>
      <c r="F175" s="3">
        <f t="shared" si="2"/>
        <v>23.850000001257285</v>
      </c>
    </row>
    <row r="176" spans="1:6" x14ac:dyDescent="0.2">
      <c r="A176">
        <v>178</v>
      </c>
      <c r="B176" s="1">
        <v>45937.561678240738</v>
      </c>
      <c r="C176" t="s">
        <v>605</v>
      </c>
      <c r="D176" t="s">
        <v>608</v>
      </c>
      <c r="E176" t="s">
        <v>652</v>
      </c>
      <c r="F176" s="3">
        <f t="shared" si="2"/>
        <v>23.949999993201345</v>
      </c>
    </row>
    <row r="177" spans="1:6" x14ac:dyDescent="0.2">
      <c r="A177">
        <v>179</v>
      </c>
      <c r="B177" s="1">
        <v>45937.561782407407</v>
      </c>
      <c r="C177" t="s">
        <v>8</v>
      </c>
      <c r="D177" t="s">
        <v>613</v>
      </c>
      <c r="E177" t="s">
        <v>223</v>
      </c>
      <c r="F177" s="3">
        <f t="shared" si="2"/>
        <v>24.099999996833503</v>
      </c>
    </row>
    <row r="178" spans="1:6" x14ac:dyDescent="0.2">
      <c r="A178">
        <v>180</v>
      </c>
      <c r="B178" s="1">
        <v>45937.561805555553</v>
      </c>
      <c r="C178" t="s">
        <v>605</v>
      </c>
      <c r="D178" t="s">
        <v>608</v>
      </c>
      <c r="E178" t="s">
        <v>651</v>
      </c>
      <c r="F178" s="3">
        <f t="shared" si="2"/>
        <v>24.133333327481523</v>
      </c>
    </row>
    <row r="179" spans="1:6" x14ac:dyDescent="0.2">
      <c r="A179">
        <v>181</v>
      </c>
      <c r="B179" s="1">
        <v>45937.561990740738</v>
      </c>
      <c r="C179" t="s">
        <v>10</v>
      </c>
      <c r="D179" t="s">
        <v>608</v>
      </c>
      <c r="E179" t="s">
        <v>650</v>
      </c>
      <c r="F179" s="3">
        <f t="shared" si="2"/>
        <v>24.39999999362044</v>
      </c>
    </row>
    <row r="180" spans="1:6" x14ac:dyDescent="0.2">
      <c r="A180">
        <v>182</v>
      </c>
      <c r="B180" s="1">
        <v>45937.562002314815</v>
      </c>
      <c r="C180" t="s">
        <v>605</v>
      </c>
      <c r="D180" t="s">
        <v>608</v>
      </c>
      <c r="E180" t="s">
        <v>223</v>
      </c>
      <c r="F180" s="3">
        <f t="shared" si="2"/>
        <v>24.41666666418314</v>
      </c>
    </row>
    <row r="181" spans="1:6" x14ac:dyDescent="0.2">
      <c r="A181">
        <v>183</v>
      </c>
      <c r="B181" s="1">
        <v>45937.562118055554</v>
      </c>
      <c r="C181" t="s">
        <v>605</v>
      </c>
      <c r="D181" t="s">
        <v>613</v>
      </c>
      <c r="E181" t="s">
        <v>642</v>
      </c>
      <c r="F181" s="3">
        <f t="shared" si="2"/>
        <v>24.583333327900618</v>
      </c>
    </row>
    <row r="182" spans="1:6" x14ac:dyDescent="0.2">
      <c r="A182">
        <v>184</v>
      </c>
      <c r="B182" s="1">
        <v>45937.562256944446</v>
      </c>
      <c r="C182" t="s">
        <v>5</v>
      </c>
      <c r="D182" t="s">
        <v>608</v>
      </c>
      <c r="E182" t="s">
        <v>141</v>
      </c>
      <c r="F182" s="3">
        <f t="shared" si="2"/>
        <v>24.783333332743496</v>
      </c>
    </row>
    <row r="183" spans="1:6" x14ac:dyDescent="0.2">
      <c r="A183">
        <v>185</v>
      </c>
      <c r="B183" s="1">
        <v>45937.562361111108</v>
      </c>
      <c r="C183" t="s">
        <v>605</v>
      </c>
      <c r="D183" t="s">
        <v>613</v>
      </c>
      <c r="E183" t="s">
        <v>649</v>
      </c>
      <c r="F183" s="3">
        <f t="shared" si="2"/>
        <v>24.933333325898275</v>
      </c>
    </row>
    <row r="184" spans="1:6" x14ac:dyDescent="0.2">
      <c r="A184">
        <v>186</v>
      </c>
      <c r="B184" s="1">
        <v>45937.562407407408</v>
      </c>
      <c r="C184" t="s">
        <v>605</v>
      </c>
      <c r="D184" t="s">
        <v>613</v>
      </c>
      <c r="E184" t="s">
        <v>648</v>
      </c>
      <c r="F184" s="3">
        <f t="shared" si="2"/>
        <v>24.999999997671694</v>
      </c>
    </row>
    <row r="185" spans="1:6" x14ac:dyDescent="0.2">
      <c r="A185">
        <v>187</v>
      </c>
      <c r="B185" s="1">
        <v>45937.562488425923</v>
      </c>
      <c r="C185" t="s">
        <v>5</v>
      </c>
      <c r="D185" t="s">
        <v>608</v>
      </c>
      <c r="E185" t="s">
        <v>143</v>
      </c>
      <c r="F185" s="3">
        <f t="shared" si="2"/>
        <v>25.116666660178453</v>
      </c>
    </row>
    <row r="186" spans="1:6" x14ac:dyDescent="0.2">
      <c r="A186">
        <v>188</v>
      </c>
      <c r="B186" s="1">
        <v>45937.562488425923</v>
      </c>
      <c r="C186" t="s">
        <v>605</v>
      </c>
      <c r="D186" t="s">
        <v>613</v>
      </c>
      <c r="E186" t="s">
        <v>104</v>
      </c>
      <c r="F186" s="3">
        <f t="shared" si="2"/>
        <v>25.116666660178453</v>
      </c>
    </row>
    <row r="187" spans="1:6" x14ac:dyDescent="0.2">
      <c r="A187">
        <v>189</v>
      </c>
      <c r="B187" s="1">
        <v>45937.5625462963</v>
      </c>
      <c r="C187" t="s">
        <v>10</v>
      </c>
      <c r="D187" t="s">
        <v>608</v>
      </c>
      <c r="E187" t="s">
        <v>144</v>
      </c>
      <c r="F187" s="3">
        <f t="shared" si="2"/>
        <v>25.200000002514571</v>
      </c>
    </row>
    <row r="188" spans="1:6" x14ac:dyDescent="0.2">
      <c r="A188">
        <v>190</v>
      </c>
      <c r="B188" s="1">
        <v>45937.562569444446</v>
      </c>
      <c r="C188" t="s">
        <v>5</v>
      </c>
      <c r="D188" t="s">
        <v>608</v>
      </c>
      <c r="E188" t="s">
        <v>647</v>
      </c>
      <c r="F188" s="3">
        <f t="shared" si="2"/>
        <v>25.233333333162591</v>
      </c>
    </row>
    <row r="189" spans="1:6" x14ac:dyDescent="0.2">
      <c r="A189">
        <v>191</v>
      </c>
      <c r="B189" s="1">
        <v>45937.562627314815</v>
      </c>
      <c r="C189" t="s">
        <v>5</v>
      </c>
      <c r="D189" t="s">
        <v>608</v>
      </c>
      <c r="E189" t="s">
        <v>147</v>
      </c>
      <c r="F189" s="3">
        <f t="shared" si="2"/>
        <v>25.31666666502133</v>
      </c>
    </row>
    <row r="190" spans="1:6" x14ac:dyDescent="0.2">
      <c r="A190">
        <v>192</v>
      </c>
      <c r="B190" s="1">
        <v>45937.562685185185</v>
      </c>
      <c r="C190" t="s">
        <v>605</v>
      </c>
      <c r="D190" t="s">
        <v>613</v>
      </c>
      <c r="E190" t="s">
        <v>70</v>
      </c>
      <c r="F190" s="3">
        <f t="shared" si="2"/>
        <v>25.399999996880069</v>
      </c>
    </row>
    <row r="191" spans="1:6" x14ac:dyDescent="0.2">
      <c r="A191">
        <v>193</v>
      </c>
      <c r="B191" s="1">
        <v>45937.562696759262</v>
      </c>
      <c r="C191" t="s">
        <v>53</v>
      </c>
      <c r="D191" t="s">
        <v>613</v>
      </c>
      <c r="E191" t="s">
        <v>231</v>
      </c>
      <c r="F191" s="3">
        <f t="shared" si="2"/>
        <v>25.416666667442769</v>
      </c>
    </row>
    <row r="192" spans="1:6" x14ac:dyDescent="0.2">
      <c r="A192">
        <v>194</v>
      </c>
      <c r="B192" s="1">
        <v>45937.562777777777</v>
      </c>
      <c r="C192" t="s">
        <v>605</v>
      </c>
      <c r="D192" t="s">
        <v>613</v>
      </c>
      <c r="E192" t="s">
        <v>646</v>
      </c>
      <c r="F192" s="3">
        <f t="shared" si="2"/>
        <v>25.533333329949528</v>
      </c>
    </row>
    <row r="193" spans="1:6" x14ac:dyDescent="0.2">
      <c r="A193">
        <v>195</v>
      </c>
      <c r="B193" s="1">
        <v>45937.562800925924</v>
      </c>
      <c r="C193" t="s">
        <v>53</v>
      </c>
      <c r="D193" t="s">
        <v>613</v>
      </c>
      <c r="E193" t="s">
        <v>232</v>
      </c>
      <c r="F193" s="3">
        <f t="shared" si="2"/>
        <v>25.566666660597548</v>
      </c>
    </row>
    <row r="194" spans="1:6" x14ac:dyDescent="0.2">
      <c r="A194">
        <v>196</v>
      </c>
      <c r="B194" s="1">
        <v>45937.56287037037</v>
      </c>
      <c r="C194" t="s">
        <v>70</v>
      </c>
      <c r="D194" t="s">
        <v>613</v>
      </c>
      <c r="E194" t="s">
        <v>233</v>
      </c>
      <c r="F194" s="3">
        <f t="shared" si="2"/>
        <v>25.666666663018987</v>
      </c>
    </row>
    <row r="195" spans="1:6" x14ac:dyDescent="0.2">
      <c r="A195">
        <v>197</v>
      </c>
      <c r="B195" s="1">
        <v>45937.56287037037</v>
      </c>
      <c r="C195" t="s">
        <v>70</v>
      </c>
      <c r="D195" t="s">
        <v>613</v>
      </c>
      <c r="E195" t="s">
        <v>645</v>
      </c>
      <c r="F195" s="3">
        <f t="shared" si="2"/>
        <v>25.666666663018987</v>
      </c>
    </row>
    <row r="196" spans="1:6" x14ac:dyDescent="0.2">
      <c r="A196">
        <v>198</v>
      </c>
      <c r="B196" s="1">
        <v>45937.56287037037</v>
      </c>
      <c r="C196" t="s">
        <v>605</v>
      </c>
      <c r="D196" t="s">
        <v>613</v>
      </c>
      <c r="E196" t="s">
        <v>644</v>
      </c>
      <c r="F196" s="3">
        <f t="shared" ref="F196:F259" si="3">(B196-B$2) * 1440</f>
        <v>25.666666663018987</v>
      </c>
    </row>
    <row r="197" spans="1:6" x14ac:dyDescent="0.2">
      <c r="A197">
        <v>199</v>
      </c>
      <c r="B197" s="1">
        <v>45937.563032407408</v>
      </c>
      <c r="C197" t="s">
        <v>70</v>
      </c>
      <c r="D197" t="s">
        <v>613</v>
      </c>
      <c r="E197" t="s">
        <v>643</v>
      </c>
      <c r="F197" s="3">
        <f t="shared" si="3"/>
        <v>25.899999998509884</v>
      </c>
    </row>
    <row r="198" spans="1:6" x14ac:dyDescent="0.2">
      <c r="A198">
        <v>200</v>
      </c>
      <c r="B198" s="1">
        <v>45937.563090277778</v>
      </c>
      <c r="C198" t="s">
        <v>605</v>
      </c>
      <c r="D198" t="s">
        <v>608</v>
      </c>
      <c r="E198" t="s">
        <v>642</v>
      </c>
      <c r="F198" s="3">
        <f t="shared" si="3"/>
        <v>25.983333330368623</v>
      </c>
    </row>
    <row r="199" spans="1:6" x14ac:dyDescent="0.2">
      <c r="A199">
        <v>201</v>
      </c>
      <c r="B199" s="1">
        <v>45937.563136574077</v>
      </c>
      <c r="C199" t="s">
        <v>70</v>
      </c>
      <c r="D199" t="s">
        <v>613</v>
      </c>
      <c r="E199" t="s">
        <v>245</v>
      </c>
      <c r="F199" s="3">
        <f t="shared" si="3"/>
        <v>26.050000002142042</v>
      </c>
    </row>
    <row r="200" spans="1:6" x14ac:dyDescent="0.2">
      <c r="A200">
        <v>202</v>
      </c>
      <c r="B200" s="1">
        <v>45937.563171296293</v>
      </c>
      <c r="C200" t="s">
        <v>104</v>
      </c>
      <c r="D200" t="s">
        <v>613</v>
      </c>
      <c r="E200" t="s">
        <v>246</v>
      </c>
      <c r="F200" s="3">
        <f t="shared" si="3"/>
        <v>26.099999992875382</v>
      </c>
    </row>
    <row r="201" spans="1:6" x14ac:dyDescent="0.2">
      <c r="A201">
        <v>203</v>
      </c>
      <c r="B201" s="1">
        <v>45937.563240740739</v>
      </c>
      <c r="C201" t="s">
        <v>70</v>
      </c>
      <c r="D201" t="s">
        <v>613</v>
      </c>
      <c r="E201" t="s">
        <v>247</v>
      </c>
      <c r="F201" s="3">
        <f t="shared" si="3"/>
        <v>26.199999995296821</v>
      </c>
    </row>
    <row r="202" spans="1:6" x14ac:dyDescent="0.2">
      <c r="A202">
        <v>204</v>
      </c>
      <c r="B202" s="1">
        <v>45937.563287037039</v>
      </c>
      <c r="C202" t="s">
        <v>104</v>
      </c>
      <c r="D202" t="s">
        <v>613</v>
      </c>
      <c r="E202" t="s">
        <v>248</v>
      </c>
      <c r="F202" s="3">
        <f t="shared" si="3"/>
        <v>26.26666666707024</v>
      </c>
    </row>
    <row r="203" spans="1:6" x14ac:dyDescent="0.2">
      <c r="A203">
        <v>205</v>
      </c>
      <c r="B203" s="1">
        <v>45937.563368055555</v>
      </c>
      <c r="C203" t="s">
        <v>104</v>
      </c>
      <c r="D203" t="s">
        <v>613</v>
      </c>
      <c r="E203" t="s">
        <v>249</v>
      </c>
      <c r="F203" s="3">
        <f t="shared" si="3"/>
        <v>26.383333329576999</v>
      </c>
    </row>
    <row r="204" spans="1:6" x14ac:dyDescent="0.2">
      <c r="A204">
        <v>206</v>
      </c>
      <c r="B204" s="1">
        <v>45937.563414351855</v>
      </c>
      <c r="C204" t="s">
        <v>70</v>
      </c>
      <c r="D204" t="s">
        <v>613</v>
      </c>
      <c r="E204" t="s">
        <v>250</v>
      </c>
      <c r="F204" s="3">
        <f t="shared" si="3"/>
        <v>26.450000001350418</v>
      </c>
    </row>
    <row r="205" spans="1:6" x14ac:dyDescent="0.2">
      <c r="A205">
        <v>207</v>
      </c>
      <c r="B205" s="1">
        <v>45937.563425925924</v>
      </c>
      <c r="C205" t="s">
        <v>5</v>
      </c>
      <c r="D205" t="s">
        <v>608</v>
      </c>
      <c r="E205" t="s">
        <v>641</v>
      </c>
      <c r="F205" s="3">
        <f t="shared" si="3"/>
        <v>26.466666661435738</v>
      </c>
    </row>
    <row r="206" spans="1:6" x14ac:dyDescent="0.2">
      <c r="A206">
        <v>208</v>
      </c>
      <c r="B206" s="1">
        <v>45937.563449074078</v>
      </c>
      <c r="C206" t="s">
        <v>45</v>
      </c>
      <c r="D206" t="s">
        <v>613</v>
      </c>
      <c r="E206" t="s">
        <v>251</v>
      </c>
      <c r="F206" s="3">
        <f t="shared" si="3"/>
        <v>26.500000002561137</v>
      </c>
    </row>
    <row r="207" spans="1:6" x14ac:dyDescent="0.2">
      <c r="A207">
        <v>209</v>
      </c>
      <c r="B207" s="1">
        <v>45937.563483796293</v>
      </c>
      <c r="C207" t="s">
        <v>70</v>
      </c>
      <c r="D207" t="s">
        <v>613</v>
      </c>
      <c r="E207" t="s">
        <v>640</v>
      </c>
      <c r="F207" s="3">
        <f t="shared" si="3"/>
        <v>26.549999993294477</v>
      </c>
    </row>
    <row r="208" spans="1:6" x14ac:dyDescent="0.2">
      <c r="A208">
        <v>210</v>
      </c>
      <c r="B208" s="1">
        <v>45937.563703703701</v>
      </c>
      <c r="C208" t="s">
        <v>605</v>
      </c>
      <c r="D208" t="s">
        <v>613</v>
      </c>
      <c r="E208" t="s">
        <v>639</v>
      </c>
      <c r="F208" s="3">
        <f t="shared" si="3"/>
        <v>26.866666660644114</v>
      </c>
    </row>
    <row r="209" spans="1:6" x14ac:dyDescent="0.2">
      <c r="A209">
        <v>211</v>
      </c>
      <c r="B209" s="1">
        <v>45937.563738425924</v>
      </c>
      <c r="C209" t="s">
        <v>605</v>
      </c>
      <c r="D209" t="s">
        <v>613</v>
      </c>
      <c r="E209" t="s">
        <v>638</v>
      </c>
      <c r="F209" s="3">
        <f t="shared" si="3"/>
        <v>26.916666661854833</v>
      </c>
    </row>
    <row r="210" spans="1:6" x14ac:dyDescent="0.2">
      <c r="A210">
        <v>212</v>
      </c>
      <c r="B210" s="1">
        <v>45937.563842592594</v>
      </c>
      <c r="C210" t="s">
        <v>45</v>
      </c>
      <c r="D210" t="s">
        <v>613</v>
      </c>
      <c r="E210" t="s">
        <v>637</v>
      </c>
      <c r="F210" s="3">
        <f t="shared" si="3"/>
        <v>27.066666665486991</v>
      </c>
    </row>
    <row r="211" spans="1:6" x14ac:dyDescent="0.2">
      <c r="A211">
        <v>213</v>
      </c>
      <c r="B211" s="1">
        <v>45937.564027777778</v>
      </c>
      <c r="C211" t="s">
        <v>70</v>
      </c>
      <c r="D211" t="s">
        <v>613</v>
      </c>
      <c r="E211" t="s">
        <v>636</v>
      </c>
      <c r="F211" s="3">
        <f t="shared" si="3"/>
        <v>27.333333331625909</v>
      </c>
    </row>
    <row r="212" spans="1:6" x14ac:dyDescent="0.2">
      <c r="A212">
        <v>214</v>
      </c>
      <c r="B212" s="1">
        <v>45937.564097222225</v>
      </c>
      <c r="C212" t="s">
        <v>605</v>
      </c>
      <c r="D212" t="s">
        <v>613</v>
      </c>
      <c r="E212" t="s">
        <v>53</v>
      </c>
      <c r="F212" s="3">
        <f t="shared" si="3"/>
        <v>27.433333334047347</v>
      </c>
    </row>
    <row r="213" spans="1:6" x14ac:dyDescent="0.2">
      <c r="A213">
        <v>215</v>
      </c>
      <c r="B213" s="1">
        <v>45937.564432870371</v>
      </c>
      <c r="C213" t="s">
        <v>605</v>
      </c>
      <c r="D213" t="s">
        <v>613</v>
      </c>
      <c r="E213" t="s">
        <v>635</v>
      </c>
      <c r="F213" s="3">
        <f t="shared" si="3"/>
        <v>27.916666665114462</v>
      </c>
    </row>
    <row r="214" spans="1:6" x14ac:dyDescent="0.2">
      <c r="A214">
        <v>216</v>
      </c>
      <c r="B214" s="1">
        <v>45937.564513888887</v>
      </c>
      <c r="C214" t="s">
        <v>53</v>
      </c>
      <c r="D214" t="s">
        <v>613</v>
      </c>
      <c r="E214" t="s">
        <v>259</v>
      </c>
      <c r="F214" s="3">
        <f t="shared" si="3"/>
        <v>28.033333327621222</v>
      </c>
    </row>
    <row r="215" spans="1:6" x14ac:dyDescent="0.2">
      <c r="A215">
        <v>217</v>
      </c>
      <c r="B215" s="1">
        <v>45937.564664351848</v>
      </c>
      <c r="C215" t="s">
        <v>605</v>
      </c>
      <c r="D215" t="s">
        <v>613</v>
      </c>
      <c r="E215" t="s">
        <v>634</v>
      </c>
      <c r="F215" s="3">
        <f t="shared" si="3"/>
        <v>28.249999992549419</v>
      </c>
    </row>
    <row r="216" spans="1:6" x14ac:dyDescent="0.2">
      <c r="A216">
        <v>218</v>
      </c>
      <c r="B216" s="1">
        <v>45937.564710648148</v>
      </c>
      <c r="C216" t="s">
        <v>605</v>
      </c>
      <c r="D216" t="s">
        <v>613</v>
      </c>
      <c r="E216" t="s">
        <v>633</v>
      </c>
      <c r="F216" s="3">
        <f t="shared" si="3"/>
        <v>28.316666664322838</v>
      </c>
    </row>
    <row r="217" spans="1:6" x14ac:dyDescent="0.2">
      <c r="A217">
        <v>219</v>
      </c>
      <c r="B217" s="1">
        <v>45937.564733796295</v>
      </c>
      <c r="C217" t="s">
        <v>53</v>
      </c>
      <c r="D217" t="s">
        <v>613</v>
      </c>
      <c r="E217" t="s">
        <v>260</v>
      </c>
      <c r="F217" s="3">
        <f t="shared" si="3"/>
        <v>28.349999994970858</v>
      </c>
    </row>
    <row r="218" spans="1:6" x14ac:dyDescent="0.2">
      <c r="A218">
        <v>220</v>
      </c>
      <c r="B218" s="1">
        <v>45937.564884259256</v>
      </c>
      <c r="C218" t="s">
        <v>70</v>
      </c>
      <c r="D218" t="s">
        <v>613</v>
      </c>
      <c r="E218" t="s">
        <v>632</v>
      </c>
      <c r="F218" s="3">
        <f t="shared" si="3"/>
        <v>28.566666659899056</v>
      </c>
    </row>
    <row r="219" spans="1:6" x14ac:dyDescent="0.2">
      <c r="A219">
        <v>221</v>
      </c>
      <c r="B219" s="1">
        <v>45937.564965277779</v>
      </c>
      <c r="C219" t="s">
        <v>605</v>
      </c>
      <c r="D219" t="s">
        <v>613</v>
      </c>
      <c r="E219" t="s">
        <v>631</v>
      </c>
      <c r="F219" s="3">
        <f t="shared" si="3"/>
        <v>28.683333332883194</v>
      </c>
    </row>
    <row r="220" spans="1:6" x14ac:dyDescent="0.2">
      <c r="A220">
        <v>222</v>
      </c>
      <c r="B220" s="1">
        <v>45937.565000000002</v>
      </c>
      <c r="C220" t="s">
        <v>605</v>
      </c>
      <c r="D220" t="s">
        <v>613</v>
      </c>
      <c r="E220" t="s">
        <v>630</v>
      </c>
      <c r="F220" s="3">
        <f t="shared" si="3"/>
        <v>28.733333334093913</v>
      </c>
    </row>
    <row r="221" spans="1:6" x14ac:dyDescent="0.2">
      <c r="A221">
        <v>223</v>
      </c>
      <c r="B221" s="1">
        <v>45937.565023148149</v>
      </c>
      <c r="C221" t="s">
        <v>8</v>
      </c>
      <c r="D221" t="s">
        <v>613</v>
      </c>
      <c r="E221" t="s">
        <v>261</v>
      </c>
      <c r="F221" s="3">
        <f t="shared" si="3"/>
        <v>28.766666664741933</v>
      </c>
    </row>
    <row r="222" spans="1:6" x14ac:dyDescent="0.2">
      <c r="A222">
        <v>224</v>
      </c>
      <c r="B222" s="1">
        <v>45937.565069444441</v>
      </c>
      <c r="C222" t="s">
        <v>70</v>
      </c>
      <c r="D222" t="s">
        <v>613</v>
      </c>
      <c r="E222" t="s">
        <v>629</v>
      </c>
      <c r="F222" s="3">
        <f t="shared" si="3"/>
        <v>28.833333326037973</v>
      </c>
    </row>
    <row r="223" spans="1:6" x14ac:dyDescent="0.2">
      <c r="A223">
        <v>225</v>
      </c>
      <c r="B223" s="1">
        <v>45937.565104166664</v>
      </c>
      <c r="C223" t="s">
        <v>70</v>
      </c>
      <c r="D223" t="s">
        <v>613</v>
      </c>
      <c r="E223" t="s">
        <v>262</v>
      </c>
      <c r="F223" s="3">
        <f t="shared" si="3"/>
        <v>28.883333327248693</v>
      </c>
    </row>
    <row r="224" spans="1:6" x14ac:dyDescent="0.2">
      <c r="A224">
        <v>226</v>
      </c>
      <c r="B224" s="1">
        <v>45937.565115740741</v>
      </c>
      <c r="C224" t="s">
        <v>605</v>
      </c>
      <c r="D224" t="s">
        <v>608</v>
      </c>
      <c r="E224" t="s">
        <v>628</v>
      </c>
      <c r="F224" s="3">
        <f t="shared" si="3"/>
        <v>28.899999997811392</v>
      </c>
    </row>
    <row r="225" spans="1:6" x14ac:dyDescent="0.2">
      <c r="A225">
        <v>227</v>
      </c>
      <c r="B225" s="1">
        <v>45937.565138888887</v>
      </c>
      <c r="C225" t="s">
        <v>53</v>
      </c>
      <c r="D225" t="s">
        <v>613</v>
      </c>
      <c r="E225" t="s">
        <v>263</v>
      </c>
      <c r="F225" s="3">
        <f t="shared" si="3"/>
        <v>28.933333328459412</v>
      </c>
    </row>
    <row r="226" spans="1:6" x14ac:dyDescent="0.2">
      <c r="A226">
        <v>228</v>
      </c>
      <c r="B226" s="1">
        <v>45937.565150462964</v>
      </c>
      <c r="C226" t="s">
        <v>8</v>
      </c>
      <c r="D226" t="s">
        <v>613</v>
      </c>
      <c r="E226" t="s">
        <v>264</v>
      </c>
      <c r="F226" s="3">
        <f t="shared" si="3"/>
        <v>28.949999999022111</v>
      </c>
    </row>
    <row r="227" spans="1:6" x14ac:dyDescent="0.2">
      <c r="A227">
        <v>229</v>
      </c>
      <c r="B227" s="1">
        <v>45937.56517361111</v>
      </c>
      <c r="C227" t="s">
        <v>605</v>
      </c>
      <c r="D227" t="s">
        <v>608</v>
      </c>
      <c r="E227" t="s">
        <v>627</v>
      </c>
      <c r="F227" s="3">
        <f t="shared" si="3"/>
        <v>28.983333329670131</v>
      </c>
    </row>
    <row r="228" spans="1:6" x14ac:dyDescent="0.2">
      <c r="A228">
        <v>230</v>
      </c>
      <c r="B228" s="1">
        <v>45937.565347222226</v>
      </c>
      <c r="C228" t="s">
        <v>8</v>
      </c>
      <c r="D228" t="s">
        <v>613</v>
      </c>
      <c r="E228" t="s">
        <v>626</v>
      </c>
      <c r="F228" s="3">
        <f t="shared" si="3"/>
        <v>29.233333335723728</v>
      </c>
    </row>
    <row r="229" spans="1:6" x14ac:dyDescent="0.2">
      <c r="A229">
        <v>231</v>
      </c>
      <c r="B229" s="1">
        <v>45937.565520833334</v>
      </c>
      <c r="C229" t="s">
        <v>605</v>
      </c>
      <c r="D229" t="s">
        <v>613</v>
      </c>
      <c r="E229" t="s">
        <v>625</v>
      </c>
      <c r="F229" s="3">
        <f t="shared" si="3"/>
        <v>29.483333331299946</v>
      </c>
    </row>
    <row r="230" spans="1:6" x14ac:dyDescent="0.2">
      <c r="A230">
        <v>232</v>
      </c>
      <c r="B230" s="1">
        <v>45937.565625000003</v>
      </c>
      <c r="C230" t="s">
        <v>8</v>
      </c>
      <c r="D230" t="s">
        <v>613</v>
      </c>
      <c r="E230" t="s">
        <v>624</v>
      </c>
      <c r="F230" s="3">
        <f t="shared" si="3"/>
        <v>29.633333334932104</v>
      </c>
    </row>
    <row r="231" spans="1:6" x14ac:dyDescent="0.2">
      <c r="A231">
        <v>233</v>
      </c>
      <c r="B231" s="1">
        <v>45937.565625000003</v>
      </c>
      <c r="C231" t="s">
        <v>605</v>
      </c>
      <c r="D231" t="s">
        <v>613</v>
      </c>
      <c r="E231" t="s">
        <v>623</v>
      </c>
      <c r="F231" s="3">
        <f t="shared" si="3"/>
        <v>29.633333334932104</v>
      </c>
    </row>
    <row r="232" spans="1:6" x14ac:dyDescent="0.2">
      <c r="A232">
        <v>234</v>
      </c>
      <c r="B232" s="1">
        <v>45937.565729166665</v>
      </c>
      <c r="C232" t="s">
        <v>605</v>
      </c>
      <c r="D232" t="s">
        <v>613</v>
      </c>
      <c r="E232" t="s">
        <v>622</v>
      </c>
      <c r="F232" s="3">
        <f t="shared" si="3"/>
        <v>29.783333328086883</v>
      </c>
    </row>
    <row r="233" spans="1:6" x14ac:dyDescent="0.2">
      <c r="A233">
        <v>235</v>
      </c>
      <c r="B233" s="1">
        <v>45937.565787037034</v>
      </c>
      <c r="C233" t="s">
        <v>45</v>
      </c>
      <c r="D233" t="s">
        <v>613</v>
      </c>
      <c r="E233" t="s">
        <v>621</v>
      </c>
      <c r="F233" s="3">
        <f t="shared" si="3"/>
        <v>29.866666659945622</v>
      </c>
    </row>
    <row r="234" spans="1:6" x14ac:dyDescent="0.2">
      <c r="A234">
        <v>236</v>
      </c>
      <c r="B234" s="1">
        <v>45937.565833333334</v>
      </c>
      <c r="C234" t="s">
        <v>605</v>
      </c>
      <c r="D234" t="s">
        <v>608</v>
      </c>
      <c r="E234" t="s">
        <v>5</v>
      </c>
      <c r="F234" s="3">
        <f t="shared" si="3"/>
        <v>29.933333331719041</v>
      </c>
    </row>
    <row r="235" spans="1:6" x14ac:dyDescent="0.2">
      <c r="A235">
        <v>237</v>
      </c>
      <c r="B235" s="1">
        <v>45937.56585648148</v>
      </c>
      <c r="C235" t="s">
        <v>45</v>
      </c>
      <c r="D235" t="s">
        <v>613</v>
      </c>
      <c r="E235" t="s">
        <v>620</v>
      </c>
      <c r="F235" s="3">
        <f t="shared" si="3"/>
        <v>29.966666662367061</v>
      </c>
    </row>
    <row r="236" spans="1:6" x14ac:dyDescent="0.2">
      <c r="A236">
        <v>238</v>
      </c>
      <c r="B236" s="1">
        <v>45937.565891203703</v>
      </c>
      <c r="C236" t="s">
        <v>605</v>
      </c>
      <c r="D236" t="s">
        <v>608</v>
      </c>
      <c r="E236" t="s">
        <v>619</v>
      </c>
      <c r="F236" s="3">
        <f t="shared" si="3"/>
        <v>30.01666666357778</v>
      </c>
    </row>
    <row r="237" spans="1:6" x14ac:dyDescent="0.2">
      <c r="A237">
        <v>239</v>
      </c>
      <c r="B237" s="1">
        <v>45937.565937500003</v>
      </c>
      <c r="C237" t="s">
        <v>104</v>
      </c>
      <c r="D237" t="s">
        <v>613</v>
      </c>
      <c r="E237" t="s">
        <v>618</v>
      </c>
      <c r="F237" s="3">
        <f t="shared" si="3"/>
        <v>30.083333335351199</v>
      </c>
    </row>
    <row r="238" spans="1:6" x14ac:dyDescent="0.2">
      <c r="A238">
        <v>240</v>
      </c>
      <c r="B238" s="1">
        <v>45937.566006944442</v>
      </c>
      <c r="C238" t="s">
        <v>5</v>
      </c>
      <c r="D238" t="s">
        <v>608</v>
      </c>
      <c r="E238" t="s">
        <v>157</v>
      </c>
      <c r="F238" s="3">
        <f t="shared" si="3"/>
        <v>30.183333327295259</v>
      </c>
    </row>
    <row r="239" spans="1:6" x14ac:dyDescent="0.2">
      <c r="A239">
        <v>241</v>
      </c>
      <c r="B239" s="1">
        <v>45937.566122685188</v>
      </c>
      <c r="C239" t="s">
        <v>605</v>
      </c>
      <c r="D239" t="s">
        <v>613</v>
      </c>
      <c r="E239" t="s">
        <v>8</v>
      </c>
      <c r="F239" s="3">
        <f t="shared" si="3"/>
        <v>30.350000001490116</v>
      </c>
    </row>
    <row r="240" spans="1:6" x14ac:dyDescent="0.2">
      <c r="A240">
        <v>242</v>
      </c>
      <c r="B240" s="1">
        <v>45937.566134259258</v>
      </c>
      <c r="C240" t="s">
        <v>605</v>
      </c>
      <c r="D240" t="s">
        <v>613</v>
      </c>
      <c r="E240" t="s">
        <v>157</v>
      </c>
      <c r="F240" s="3">
        <f t="shared" si="3"/>
        <v>30.366666661575437</v>
      </c>
    </row>
    <row r="241" spans="1:6" x14ac:dyDescent="0.2">
      <c r="A241">
        <v>243</v>
      </c>
      <c r="B241" s="1">
        <v>45937.566168981481</v>
      </c>
      <c r="C241" t="s">
        <v>70</v>
      </c>
      <c r="D241" t="s">
        <v>613</v>
      </c>
      <c r="E241" t="s">
        <v>617</v>
      </c>
      <c r="F241" s="3">
        <f t="shared" si="3"/>
        <v>30.416666662786156</v>
      </c>
    </row>
    <row r="242" spans="1:6" x14ac:dyDescent="0.2">
      <c r="A242">
        <v>244</v>
      </c>
      <c r="B242" s="1">
        <v>45937.566203703704</v>
      </c>
      <c r="C242" t="s">
        <v>70</v>
      </c>
      <c r="D242" t="s">
        <v>613</v>
      </c>
      <c r="E242" t="s">
        <v>269</v>
      </c>
      <c r="F242" s="3">
        <f t="shared" si="3"/>
        <v>30.466666663996875</v>
      </c>
    </row>
    <row r="243" spans="1:6" x14ac:dyDescent="0.2">
      <c r="A243">
        <v>245</v>
      </c>
      <c r="B243" s="1">
        <v>45937.566261574073</v>
      </c>
      <c r="C243" t="s">
        <v>605</v>
      </c>
      <c r="D243" t="s">
        <v>613</v>
      </c>
      <c r="E243" t="s">
        <v>616</v>
      </c>
      <c r="F243" s="3">
        <f t="shared" si="3"/>
        <v>30.549999995855615</v>
      </c>
    </row>
    <row r="244" spans="1:6" x14ac:dyDescent="0.2">
      <c r="A244">
        <v>246</v>
      </c>
      <c r="B244" s="1">
        <v>45937.566354166665</v>
      </c>
      <c r="C244" t="s">
        <v>8</v>
      </c>
      <c r="D244" t="s">
        <v>613</v>
      </c>
      <c r="E244" t="s">
        <v>615</v>
      </c>
      <c r="F244" s="3">
        <f t="shared" si="3"/>
        <v>30.683333328925073</v>
      </c>
    </row>
    <row r="245" spans="1:6" x14ac:dyDescent="0.2">
      <c r="A245">
        <v>247</v>
      </c>
      <c r="B245" s="1">
        <v>45937.566400462965</v>
      </c>
      <c r="C245" t="s">
        <v>70</v>
      </c>
      <c r="D245" t="s">
        <v>613</v>
      </c>
      <c r="E245" t="s">
        <v>271</v>
      </c>
      <c r="F245" s="3">
        <f t="shared" si="3"/>
        <v>30.750000000698492</v>
      </c>
    </row>
    <row r="246" spans="1:6" x14ac:dyDescent="0.2">
      <c r="A246">
        <v>248</v>
      </c>
      <c r="B246" s="1">
        <v>45937.566423611112</v>
      </c>
      <c r="C246" t="s">
        <v>70</v>
      </c>
      <c r="D246" t="s">
        <v>613</v>
      </c>
      <c r="E246" t="s">
        <v>272</v>
      </c>
      <c r="F246" s="3">
        <f t="shared" si="3"/>
        <v>30.783333331346512</v>
      </c>
    </row>
    <row r="247" spans="1:6" x14ac:dyDescent="0.2">
      <c r="A247">
        <v>249</v>
      </c>
      <c r="B247" s="1">
        <v>45937.566631944443</v>
      </c>
      <c r="C247" t="s">
        <v>70</v>
      </c>
      <c r="D247" t="s">
        <v>613</v>
      </c>
      <c r="E247" t="s">
        <v>274</v>
      </c>
      <c r="F247" s="3">
        <f t="shared" si="3"/>
        <v>31.083333328133449</v>
      </c>
    </row>
    <row r="248" spans="1:6" x14ac:dyDescent="0.2">
      <c r="A248">
        <v>250</v>
      </c>
      <c r="B248" s="1">
        <v>45937.566689814812</v>
      </c>
      <c r="C248" t="s">
        <v>605</v>
      </c>
      <c r="D248" t="s">
        <v>613</v>
      </c>
      <c r="E248" t="s">
        <v>614</v>
      </c>
      <c r="F248" s="3">
        <f t="shared" si="3"/>
        <v>31.166666659992188</v>
      </c>
    </row>
    <row r="249" spans="1:6" x14ac:dyDescent="0.2">
      <c r="A249">
        <v>251</v>
      </c>
      <c r="B249" s="1">
        <v>45937.566747685189</v>
      </c>
      <c r="C249" t="s">
        <v>70</v>
      </c>
      <c r="D249" t="s">
        <v>613</v>
      </c>
      <c r="E249" t="s">
        <v>275</v>
      </c>
      <c r="F249" s="3">
        <f t="shared" si="3"/>
        <v>31.250000002328306</v>
      </c>
    </row>
    <row r="250" spans="1:6" x14ac:dyDescent="0.2">
      <c r="A250">
        <v>252</v>
      </c>
      <c r="B250" s="1">
        <v>45937.566770833335</v>
      </c>
      <c r="C250" t="s">
        <v>605</v>
      </c>
      <c r="D250" t="s">
        <v>608</v>
      </c>
      <c r="E250" t="s">
        <v>612</v>
      </c>
      <c r="F250" s="3">
        <f t="shared" si="3"/>
        <v>31.283333332976326</v>
      </c>
    </row>
    <row r="251" spans="1:6" x14ac:dyDescent="0.2">
      <c r="A251">
        <v>253</v>
      </c>
      <c r="B251" s="1">
        <v>45937.566840277781</v>
      </c>
      <c r="C251" t="s">
        <v>605</v>
      </c>
      <c r="D251" t="s">
        <v>608</v>
      </c>
      <c r="E251" t="s">
        <v>611</v>
      </c>
      <c r="F251" s="3">
        <f t="shared" si="3"/>
        <v>31.383333335397765</v>
      </c>
    </row>
    <row r="252" spans="1:6" x14ac:dyDescent="0.2">
      <c r="A252">
        <v>254</v>
      </c>
      <c r="B252" s="1">
        <v>45937.566863425927</v>
      </c>
      <c r="C252" t="s">
        <v>70</v>
      </c>
      <c r="D252" t="s">
        <v>604</v>
      </c>
      <c r="E252" t="s">
        <v>158</v>
      </c>
      <c r="F252" s="3">
        <f t="shared" si="3"/>
        <v>31.416666666045785</v>
      </c>
    </row>
    <row r="253" spans="1:6" x14ac:dyDescent="0.2">
      <c r="A253">
        <v>255</v>
      </c>
      <c r="B253" s="1">
        <v>45937.567025462966</v>
      </c>
      <c r="C253" t="s">
        <v>605</v>
      </c>
      <c r="D253" t="s">
        <v>604</v>
      </c>
      <c r="E253" t="s">
        <v>610</v>
      </c>
      <c r="F253" s="3">
        <f t="shared" si="3"/>
        <v>31.650000001536682</v>
      </c>
    </row>
    <row r="254" spans="1:6" x14ac:dyDescent="0.2">
      <c r="A254">
        <v>256</v>
      </c>
      <c r="B254" s="1">
        <v>45937.567094907405</v>
      </c>
      <c r="C254" t="s">
        <v>5</v>
      </c>
      <c r="D254" t="s">
        <v>608</v>
      </c>
      <c r="E254" t="s">
        <v>164</v>
      </c>
      <c r="F254" s="3">
        <f t="shared" si="3"/>
        <v>31.749999993480742</v>
      </c>
    </row>
    <row r="255" spans="1:6" x14ac:dyDescent="0.2">
      <c r="A255">
        <v>257</v>
      </c>
      <c r="B255" s="1">
        <v>45937.567106481481</v>
      </c>
      <c r="C255" t="s">
        <v>53</v>
      </c>
      <c r="D255" t="s">
        <v>604</v>
      </c>
      <c r="E255" t="s">
        <v>165</v>
      </c>
      <c r="F255" s="3">
        <f t="shared" si="3"/>
        <v>31.766666664043441</v>
      </c>
    </row>
    <row r="256" spans="1:6" x14ac:dyDescent="0.2">
      <c r="A256">
        <v>258</v>
      </c>
      <c r="B256" s="1">
        <v>45937.567129629628</v>
      </c>
      <c r="C256" t="s">
        <v>10</v>
      </c>
      <c r="D256" t="s">
        <v>608</v>
      </c>
      <c r="E256" t="s">
        <v>167</v>
      </c>
      <c r="F256" s="3">
        <f t="shared" si="3"/>
        <v>31.799999994691461</v>
      </c>
    </row>
    <row r="257" spans="1:6" x14ac:dyDescent="0.2">
      <c r="A257">
        <v>259</v>
      </c>
      <c r="B257" s="1">
        <v>45937.567141203705</v>
      </c>
      <c r="C257" t="s">
        <v>45</v>
      </c>
      <c r="D257" t="s">
        <v>604</v>
      </c>
      <c r="E257" t="s">
        <v>168</v>
      </c>
      <c r="F257" s="3">
        <f t="shared" si="3"/>
        <v>31.816666665254161</v>
      </c>
    </row>
    <row r="258" spans="1:6" x14ac:dyDescent="0.2">
      <c r="A258">
        <v>260</v>
      </c>
      <c r="B258" s="1">
        <v>45937.567152777781</v>
      </c>
      <c r="C258" t="s">
        <v>605</v>
      </c>
      <c r="D258" t="s">
        <v>604</v>
      </c>
      <c r="E258" t="s">
        <v>609</v>
      </c>
      <c r="F258" s="3">
        <f t="shared" si="3"/>
        <v>31.83333333581686</v>
      </c>
    </row>
    <row r="259" spans="1:6" x14ac:dyDescent="0.2">
      <c r="A259">
        <v>261</v>
      </c>
      <c r="B259" s="1">
        <v>45937.567164351851</v>
      </c>
      <c r="C259" t="s">
        <v>605</v>
      </c>
      <c r="D259" t="s">
        <v>608</v>
      </c>
      <c r="E259" t="s">
        <v>607</v>
      </c>
      <c r="F259" s="3">
        <f t="shared" si="3"/>
        <v>31.849999995902181</v>
      </c>
    </row>
    <row r="260" spans="1:6" x14ac:dyDescent="0.2">
      <c r="A260">
        <v>262</v>
      </c>
      <c r="B260" s="1">
        <v>45937.567175925928</v>
      </c>
      <c r="C260" t="s">
        <v>8</v>
      </c>
      <c r="D260" t="s">
        <v>604</v>
      </c>
      <c r="E260" t="s">
        <v>169</v>
      </c>
      <c r="F260" s="3">
        <f t="shared" ref="F260:F263" si="4">(B260-B$2) * 1440</f>
        <v>31.86666666646488</v>
      </c>
    </row>
    <row r="261" spans="1:6" x14ac:dyDescent="0.2">
      <c r="A261">
        <v>263</v>
      </c>
      <c r="B261" s="1">
        <v>45937.567199074074</v>
      </c>
      <c r="C261" t="s">
        <v>10</v>
      </c>
      <c r="D261" t="s">
        <v>604</v>
      </c>
      <c r="E261" t="s">
        <v>170</v>
      </c>
      <c r="F261" s="3">
        <f t="shared" si="4"/>
        <v>31.8999999971129</v>
      </c>
    </row>
    <row r="262" spans="1:6" x14ac:dyDescent="0.2">
      <c r="A262">
        <v>264</v>
      </c>
      <c r="B262" s="1">
        <v>45937.567245370374</v>
      </c>
      <c r="C262" t="s">
        <v>5</v>
      </c>
      <c r="D262" t="s">
        <v>604</v>
      </c>
      <c r="E262" t="s">
        <v>606</v>
      </c>
      <c r="F262" s="3">
        <f t="shared" si="4"/>
        <v>31.966666668886319</v>
      </c>
    </row>
    <row r="263" spans="1:6" x14ac:dyDescent="0.2">
      <c r="A263">
        <v>266</v>
      </c>
      <c r="B263" s="1">
        <v>45937.567430555559</v>
      </c>
      <c r="C263" t="s">
        <v>605</v>
      </c>
      <c r="D263" t="s">
        <v>604</v>
      </c>
      <c r="E263" t="s">
        <v>173</v>
      </c>
      <c r="F263" s="3">
        <f t="shared" si="4"/>
        <v>32.233333335025236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A035-1527-9B43-B9FC-B0E8AF92519E}">
  <dimension ref="A1:F202"/>
  <sheetViews>
    <sheetView topLeftCell="E2" workbookViewId="0">
      <selection activeCell="E61" sqref="E61"/>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6" x14ac:dyDescent="0.2">
      <c r="A1" t="s">
        <v>0</v>
      </c>
      <c r="B1" t="s">
        <v>397</v>
      </c>
      <c r="C1" t="s">
        <v>2</v>
      </c>
      <c r="D1" t="s">
        <v>3</v>
      </c>
      <c r="E1" t="s">
        <v>4</v>
      </c>
      <c r="F1" t="s">
        <v>1360</v>
      </c>
    </row>
    <row r="2" spans="1:6" x14ac:dyDescent="0.2">
      <c r="A2">
        <v>0</v>
      </c>
      <c r="B2" s="1">
        <v>45936.567766203705</v>
      </c>
      <c r="C2" t="s">
        <v>5</v>
      </c>
      <c r="D2" t="s">
        <v>511</v>
      </c>
      <c r="E2" t="s">
        <v>7</v>
      </c>
      <c r="F2" s="3">
        <v>0</v>
      </c>
    </row>
    <row r="3" spans="1:6" x14ac:dyDescent="0.2">
      <c r="A3">
        <v>1</v>
      </c>
      <c r="B3" s="1">
        <v>45936.567789351851</v>
      </c>
      <c r="C3" t="s">
        <v>8</v>
      </c>
      <c r="D3" t="s">
        <v>511</v>
      </c>
      <c r="E3" t="s">
        <v>9</v>
      </c>
      <c r="F3" s="3">
        <f>(B3-B$2) * 1440</f>
        <v>3.333333064801991E-2</v>
      </c>
    </row>
    <row r="4" spans="1:6" x14ac:dyDescent="0.2">
      <c r="A4">
        <v>2</v>
      </c>
      <c r="B4" s="1">
        <v>45936.567824074074</v>
      </c>
      <c r="C4" t="s">
        <v>10</v>
      </c>
      <c r="D4" t="s">
        <v>511</v>
      </c>
      <c r="E4" t="s">
        <v>11</v>
      </c>
      <c r="F4" s="3">
        <f t="shared" ref="F4:F67" si="0">(B4-B$2) * 1440</f>
        <v>8.3333331858739257E-2</v>
      </c>
    </row>
    <row r="5" spans="1:6" x14ac:dyDescent="0.2">
      <c r="A5">
        <v>3</v>
      </c>
      <c r="B5" s="1">
        <v>45936.567858796298</v>
      </c>
      <c r="C5" t="s">
        <v>5</v>
      </c>
      <c r="D5" t="s">
        <v>511</v>
      </c>
      <c r="E5" t="s">
        <v>12</v>
      </c>
      <c r="F5" s="3">
        <f t="shared" si="0"/>
        <v>0.1333333330694586</v>
      </c>
    </row>
    <row r="6" spans="1:6" x14ac:dyDescent="0.2">
      <c r="A6">
        <v>5</v>
      </c>
      <c r="B6" s="1">
        <v>45936.568935185183</v>
      </c>
      <c r="C6" t="s">
        <v>512</v>
      </c>
      <c r="D6" t="s">
        <v>511</v>
      </c>
      <c r="E6" t="s">
        <v>14</v>
      </c>
      <c r="F6" s="3">
        <f t="shared" si="0"/>
        <v>1.6833333286922425</v>
      </c>
    </row>
    <row r="7" spans="1:6" x14ac:dyDescent="0.2">
      <c r="A7">
        <v>7</v>
      </c>
      <c r="B7" s="1">
        <v>45936.568958333337</v>
      </c>
      <c r="C7" t="s">
        <v>15</v>
      </c>
      <c r="D7" t="s">
        <v>511</v>
      </c>
      <c r="E7" t="s">
        <v>16</v>
      </c>
      <c r="F7" s="3">
        <f t="shared" si="0"/>
        <v>1.7166666698176414</v>
      </c>
    </row>
    <row r="8" spans="1:6" x14ac:dyDescent="0.2">
      <c r="A8">
        <v>8</v>
      </c>
      <c r="B8" s="1">
        <v>45936.568993055553</v>
      </c>
      <c r="C8" t="s">
        <v>8</v>
      </c>
      <c r="D8" t="s">
        <v>511</v>
      </c>
      <c r="E8" t="s">
        <v>17</v>
      </c>
      <c r="F8" s="3">
        <f t="shared" si="0"/>
        <v>1.7666666605509818</v>
      </c>
    </row>
    <row r="9" spans="1:6" x14ac:dyDescent="0.2">
      <c r="A9">
        <v>9</v>
      </c>
      <c r="B9" s="1">
        <v>45936.569282407407</v>
      </c>
      <c r="C9" t="s">
        <v>512</v>
      </c>
      <c r="D9" t="s">
        <v>511</v>
      </c>
      <c r="E9" t="s">
        <v>603</v>
      </c>
      <c r="F9" s="3">
        <f t="shared" si="0"/>
        <v>2.183333330322057</v>
      </c>
    </row>
    <row r="10" spans="1:6" x14ac:dyDescent="0.2">
      <c r="A10">
        <v>10</v>
      </c>
      <c r="B10" s="1">
        <v>45936.569594907407</v>
      </c>
      <c r="C10" t="s">
        <v>15</v>
      </c>
      <c r="D10" t="s">
        <v>511</v>
      </c>
      <c r="E10" t="s">
        <v>38</v>
      </c>
      <c r="F10" s="3">
        <f t="shared" si="0"/>
        <v>2.6333333307411522</v>
      </c>
    </row>
    <row r="11" spans="1:6" x14ac:dyDescent="0.2">
      <c r="A11">
        <v>11</v>
      </c>
      <c r="B11" s="1">
        <v>45936.56962962963</v>
      </c>
      <c r="C11" t="s">
        <v>512</v>
      </c>
      <c r="D11" t="s">
        <v>511</v>
      </c>
      <c r="E11" t="s">
        <v>602</v>
      </c>
      <c r="F11" s="3">
        <f t="shared" si="0"/>
        <v>2.6833333319518715</v>
      </c>
    </row>
    <row r="12" spans="1:6" x14ac:dyDescent="0.2">
      <c r="A12">
        <v>12</v>
      </c>
      <c r="B12" s="1">
        <v>45936.569699074076</v>
      </c>
      <c r="C12" t="s">
        <v>5</v>
      </c>
      <c r="D12" t="s">
        <v>514</v>
      </c>
      <c r="E12" t="s">
        <v>601</v>
      </c>
      <c r="F12" s="3">
        <f t="shared" si="0"/>
        <v>2.7833333343733102</v>
      </c>
    </row>
    <row r="13" spans="1:6" x14ac:dyDescent="0.2">
      <c r="A13">
        <v>13</v>
      </c>
      <c r="B13" s="1">
        <v>45936.569710648146</v>
      </c>
      <c r="C13" t="s">
        <v>8</v>
      </c>
      <c r="D13" t="s">
        <v>511</v>
      </c>
      <c r="E13" t="s">
        <v>21</v>
      </c>
      <c r="F13" s="3">
        <f t="shared" si="0"/>
        <v>2.7999999944586307</v>
      </c>
    </row>
    <row r="14" spans="1:6" x14ac:dyDescent="0.2">
      <c r="A14">
        <v>14</v>
      </c>
      <c r="B14" s="1">
        <v>45936.569756944446</v>
      </c>
      <c r="C14" t="s">
        <v>15</v>
      </c>
      <c r="D14" t="s">
        <v>511</v>
      </c>
      <c r="E14" t="s">
        <v>41</v>
      </c>
      <c r="F14" s="3">
        <f t="shared" si="0"/>
        <v>2.8666666662320495</v>
      </c>
    </row>
    <row r="15" spans="1:6" x14ac:dyDescent="0.2">
      <c r="A15">
        <v>15</v>
      </c>
      <c r="B15" s="1">
        <v>45936.569768518515</v>
      </c>
      <c r="C15" t="s">
        <v>15</v>
      </c>
      <c r="D15" t="s">
        <v>511</v>
      </c>
      <c r="E15" t="s">
        <v>42</v>
      </c>
      <c r="F15" s="3">
        <f t="shared" si="0"/>
        <v>2.8833333263173699</v>
      </c>
    </row>
    <row r="16" spans="1:6" x14ac:dyDescent="0.2">
      <c r="A16">
        <v>16</v>
      </c>
      <c r="B16" s="1">
        <v>45936.569814814815</v>
      </c>
      <c r="C16" t="s">
        <v>15</v>
      </c>
      <c r="D16" t="s">
        <v>511</v>
      </c>
      <c r="E16" t="s">
        <v>43</v>
      </c>
      <c r="F16" s="3">
        <f t="shared" si="0"/>
        <v>2.9499999980907887</v>
      </c>
    </row>
    <row r="17" spans="1:6" x14ac:dyDescent="0.2">
      <c r="A17">
        <v>17</v>
      </c>
      <c r="B17" s="1">
        <v>45936.569884259261</v>
      </c>
      <c r="C17" t="s">
        <v>8</v>
      </c>
      <c r="D17" t="s">
        <v>511</v>
      </c>
      <c r="E17" t="s">
        <v>25</v>
      </c>
      <c r="F17" s="3">
        <f t="shared" si="0"/>
        <v>3.0500000005122274</v>
      </c>
    </row>
    <row r="18" spans="1:6" x14ac:dyDescent="0.2">
      <c r="A18">
        <v>18</v>
      </c>
      <c r="B18" s="1">
        <v>45936.569907407407</v>
      </c>
      <c r="C18" t="s">
        <v>8</v>
      </c>
      <c r="D18" t="s">
        <v>511</v>
      </c>
      <c r="E18" t="s">
        <v>26</v>
      </c>
      <c r="F18" s="3">
        <f t="shared" si="0"/>
        <v>3.0833333311602473</v>
      </c>
    </row>
    <row r="19" spans="1:6" x14ac:dyDescent="0.2">
      <c r="A19">
        <v>19</v>
      </c>
      <c r="B19" s="1">
        <v>45936.569930555554</v>
      </c>
      <c r="C19" t="s">
        <v>8</v>
      </c>
      <c r="D19" t="s">
        <v>511</v>
      </c>
      <c r="E19" t="s">
        <v>28</v>
      </c>
      <c r="F19" s="3">
        <f t="shared" si="0"/>
        <v>3.1166666618082672</v>
      </c>
    </row>
    <row r="20" spans="1:6" x14ac:dyDescent="0.2">
      <c r="A20">
        <v>20</v>
      </c>
      <c r="B20" s="1">
        <v>45936.569953703707</v>
      </c>
      <c r="C20" t="s">
        <v>8</v>
      </c>
      <c r="D20" t="s">
        <v>511</v>
      </c>
      <c r="E20" t="s">
        <v>30</v>
      </c>
      <c r="F20" s="3">
        <f t="shared" si="0"/>
        <v>3.1500000029336661</v>
      </c>
    </row>
    <row r="21" spans="1:6" x14ac:dyDescent="0.2">
      <c r="A21">
        <v>21</v>
      </c>
      <c r="B21" s="1">
        <v>45936.569988425923</v>
      </c>
      <c r="C21" t="s">
        <v>8</v>
      </c>
      <c r="D21" t="s">
        <v>511</v>
      </c>
      <c r="E21" t="s">
        <v>31</v>
      </c>
      <c r="F21" s="3">
        <f t="shared" si="0"/>
        <v>3.1999999936670065</v>
      </c>
    </row>
    <row r="22" spans="1:6" x14ac:dyDescent="0.2">
      <c r="A22">
        <v>22</v>
      </c>
      <c r="B22" s="1">
        <v>45936.570011574076</v>
      </c>
      <c r="C22" t="s">
        <v>8</v>
      </c>
      <c r="D22" t="s">
        <v>511</v>
      </c>
      <c r="E22" t="s">
        <v>32</v>
      </c>
      <c r="F22" s="3">
        <f t="shared" si="0"/>
        <v>3.2333333347924054</v>
      </c>
    </row>
    <row r="23" spans="1:6" x14ac:dyDescent="0.2">
      <c r="A23">
        <v>23</v>
      </c>
      <c r="B23" s="1">
        <v>45936.570023148146</v>
      </c>
      <c r="C23" t="s">
        <v>45</v>
      </c>
      <c r="D23" t="s">
        <v>511</v>
      </c>
      <c r="E23" t="s">
        <v>46</v>
      </c>
      <c r="F23" s="3">
        <f t="shared" si="0"/>
        <v>3.2499999948777258</v>
      </c>
    </row>
    <row r="24" spans="1:6" x14ac:dyDescent="0.2">
      <c r="A24">
        <v>24</v>
      </c>
      <c r="B24" s="1">
        <v>45936.570104166669</v>
      </c>
      <c r="C24" t="s">
        <v>45</v>
      </c>
      <c r="D24" t="s">
        <v>511</v>
      </c>
      <c r="E24" t="s">
        <v>47</v>
      </c>
      <c r="F24" s="3">
        <f t="shared" si="0"/>
        <v>3.366666667861864</v>
      </c>
    </row>
    <row r="25" spans="1:6" x14ac:dyDescent="0.2">
      <c r="A25">
        <v>25</v>
      </c>
      <c r="B25" s="1">
        <v>45936.570127314815</v>
      </c>
      <c r="C25" t="s">
        <v>45</v>
      </c>
      <c r="D25" t="s">
        <v>511</v>
      </c>
      <c r="E25" t="s">
        <v>48</v>
      </c>
      <c r="F25" s="3">
        <f t="shared" si="0"/>
        <v>3.3999999985098839</v>
      </c>
    </row>
    <row r="26" spans="1:6" x14ac:dyDescent="0.2">
      <c r="A26">
        <v>26</v>
      </c>
      <c r="B26" s="1">
        <v>45936.570219907408</v>
      </c>
      <c r="C26" t="s">
        <v>15</v>
      </c>
      <c r="D26" t="s">
        <v>511</v>
      </c>
      <c r="E26" t="s">
        <v>49</v>
      </c>
      <c r="F26" s="3">
        <f t="shared" si="0"/>
        <v>3.5333333315793425</v>
      </c>
    </row>
    <row r="27" spans="1:6" x14ac:dyDescent="0.2">
      <c r="A27">
        <v>27</v>
      </c>
      <c r="B27" s="1">
        <v>45936.570532407408</v>
      </c>
      <c r="C27" t="s">
        <v>512</v>
      </c>
      <c r="D27" t="s">
        <v>511</v>
      </c>
      <c r="E27" t="s">
        <v>600</v>
      </c>
      <c r="F27" s="3">
        <f t="shared" si="0"/>
        <v>3.9833333319984376</v>
      </c>
    </row>
    <row r="28" spans="1:6" x14ac:dyDescent="0.2">
      <c r="A28">
        <v>28</v>
      </c>
      <c r="B28" s="1">
        <v>45936.570914351854</v>
      </c>
      <c r="C28" t="s">
        <v>512</v>
      </c>
      <c r="D28" t="s">
        <v>511</v>
      </c>
      <c r="E28" t="s">
        <v>599</v>
      </c>
      <c r="F28" s="3">
        <f t="shared" si="0"/>
        <v>4.5333333348389715</v>
      </c>
    </row>
    <row r="29" spans="1:6" x14ac:dyDescent="0.2">
      <c r="A29">
        <v>29</v>
      </c>
      <c r="B29" s="1">
        <v>45936.570914351854</v>
      </c>
      <c r="C29" t="s">
        <v>512</v>
      </c>
      <c r="D29" t="s">
        <v>514</v>
      </c>
      <c r="E29" t="s">
        <v>598</v>
      </c>
      <c r="F29" s="3">
        <f t="shared" si="0"/>
        <v>4.5333333348389715</v>
      </c>
    </row>
    <row r="30" spans="1:6" x14ac:dyDescent="0.2">
      <c r="A30">
        <v>32</v>
      </c>
      <c r="B30" s="1">
        <v>45936.570972222224</v>
      </c>
      <c r="C30" t="s">
        <v>5</v>
      </c>
      <c r="D30" t="s">
        <v>514</v>
      </c>
      <c r="E30" t="s">
        <v>27</v>
      </c>
      <c r="F30" s="3">
        <f t="shared" si="0"/>
        <v>4.6166666666977108</v>
      </c>
    </row>
    <row r="31" spans="1:6" x14ac:dyDescent="0.2">
      <c r="A31">
        <v>33</v>
      </c>
      <c r="B31" s="1">
        <v>45936.571203703701</v>
      </c>
      <c r="C31" t="s">
        <v>512</v>
      </c>
      <c r="D31" t="s">
        <v>511</v>
      </c>
      <c r="E31" t="s">
        <v>597</v>
      </c>
      <c r="F31" s="3">
        <f t="shared" si="0"/>
        <v>4.9499999941326678</v>
      </c>
    </row>
    <row r="32" spans="1:6" x14ac:dyDescent="0.2">
      <c r="A32">
        <v>34</v>
      </c>
      <c r="B32" s="1">
        <v>45936.571504629632</v>
      </c>
      <c r="C32" t="s">
        <v>512</v>
      </c>
      <c r="D32" t="s">
        <v>514</v>
      </c>
      <c r="E32" t="s">
        <v>596</v>
      </c>
      <c r="F32" s="3">
        <f t="shared" si="0"/>
        <v>5.3833333344664425</v>
      </c>
    </row>
    <row r="33" spans="1:6" x14ac:dyDescent="0.2">
      <c r="A33">
        <v>35</v>
      </c>
      <c r="B33" s="1">
        <v>45936.571527777778</v>
      </c>
      <c r="C33" t="s">
        <v>45</v>
      </c>
      <c r="D33" t="s">
        <v>511</v>
      </c>
      <c r="E33" t="s">
        <v>595</v>
      </c>
      <c r="F33" s="3">
        <f t="shared" si="0"/>
        <v>5.4166666651144624</v>
      </c>
    </row>
    <row r="34" spans="1:6" x14ac:dyDescent="0.2">
      <c r="A34">
        <v>36</v>
      </c>
      <c r="B34" s="1">
        <v>45936.572002314817</v>
      </c>
      <c r="C34" t="s">
        <v>512</v>
      </c>
      <c r="D34" t="s">
        <v>511</v>
      </c>
      <c r="E34" t="s">
        <v>594</v>
      </c>
      <c r="F34" s="3">
        <f t="shared" si="0"/>
        <v>6.1000000010244548</v>
      </c>
    </row>
    <row r="35" spans="1:6" x14ac:dyDescent="0.2">
      <c r="A35">
        <v>37</v>
      </c>
      <c r="B35" s="1">
        <v>45936.572199074071</v>
      </c>
      <c r="C35" t="s">
        <v>104</v>
      </c>
      <c r="D35" t="s">
        <v>511</v>
      </c>
      <c r="E35" t="s">
        <v>593</v>
      </c>
      <c r="F35" s="3">
        <f t="shared" si="0"/>
        <v>6.3833333272486925</v>
      </c>
    </row>
    <row r="36" spans="1:6" x14ac:dyDescent="0.2">
      <c r="A36">
        <v>38</v>
      </c>
      <c r="B36" s="1">
        <v>45936.572245370371</v>
      </c>
      <c r="C36" t="s">
        <v>512</v>
      </c>
      <c r="D36" t="s">
        <v>514</v>
      </c>
      <c r="E36" t="s">
        <v>592</v>
      </c>
      <c r="F36" s="3">
        <f t="shared" si="0"/>
        <v>6.4499999990221113</v>
      </c>
    </row>
    <row r="37" spans="1:6" x14ac:dyDescent="0.2">
      <c r="A37">
        <v>39</v>
      </c>
      <c r="B37" s="1">
        <v>45936.572256944448</v>
      </c>
      <c r="C37" t="s">
        <v>53</v>
      </c>
      <c r="D37" t="s">
        <v>511</v>
      </c>
      <c r="E37" t="s">
        <v>55</v>
      </c>
      <c r="F37" s="3">
        <f t="shared" si="0"/>
        <v>6.4666666695848107</v>
      </c>
    </row>
    <row r="38" spans="1:6" x14ac:dyDescent="0.2">
      <c r="A38">
        <v>40</v>
      </c>
      <c r="B38" s="1">
        <v>45936.572430555556</v>
      </c>
      <c r="C38" t="s">
        <v>53</v>
      </c>
      <c r="D38" t="s">
        <v>511</v>
      </c>
      <c r="E38" t="s">
        <v>57</v>
      </c>
      <c r="F38" s="3">
        <f t="shared" si="0"/>
        <v>6.7166666651610285</v>
      </c>
    </row>
    <row r="39" spans="1:6" x14ac:dyDescent="0.2">
      <c r="A39">
        <v>41</v>
      </c>
      <c r="B39" s="1">
        <v>45936.572453703702</v>
      </c>
      <c r="C39" t="s">
        <v>53</v>
      </c>
      <c r="D39" t="s">
        <v>511</v>
      </c>
      <c r="E39" t="s">
        <v>58</v>
      </c>
      <c r="F39" s="3">
        <f t="shared" si="0"/>
        <v>6.7499999958090484</v>
      </c>
    </row>
    <row r="40" spans="1:6" x14ac:dyDescent="0.2">
      <c r="A40">
        <v>42</v>
      </c>
      <c r="B40" s="1">
        <v>45936.572604166664</v>
      </c>
      <c r="C40" t="s">
        <v>53</v>
      </c>
      <c r="D40" t="s">
        <v>511</v>
      </c>
      <c r="E40" t="s">
        <v>59</v>
      </c>
      <c r="F40" s="3">
        <f t="shared" si="0"/>
        <v>6.9666666607372463</v>
      </c>
    </row>
    <row r="41" spans="1:6" x14ac:dyDescent="0.2">
      <c r="A41">
        <v>43</v>
      </c>
      <c r="B41" s="1">
        <v>45936.57271990741</v>
      </c>
      <c r="C41" t="s">
        <v>53</v>
      </c>
      <c r="D41" t="s">
        <v>511</v>
      </c>
      <c r="E41" t="s">
        <v>62</v>
      </c>
      <c r="F41" s="3">
        <f t="shared" si="0"/>
        <v>7.1333333349321038</v>
      </c>
    </row>
    <row r="42" spans="1:6" x14ac:dyDescent="0.2">
      <c r="A42">
        <v>44</v>
      </c>
      <c r="B42" s="1">
        <v>45936.572743055556</v>
      </c>
      <c r="C42" t="s">
        <v>53</v>
      </c>
      <c r="D42" t="s">
        <v>511</v>
      </c>
      <c r="E42" t="s">
        <v>63</v>
      </c>
      <c r="F42" s="3">
        <f t="shared" si="0"/>
        <v>7.1666666655801237</v>
      </c>
    </row>
    <row r="43" spans="1:6" x14ac:dyDescent="0.2">
      <c r="A43">
        <v>45</v>
      </c>
      <c r="B43" s="1">
        <v>45936.572789351849</v>
      </c>
      <c r="C43" t="s">
        <v>512</v>
      </c>
      <c r="D43" t="s">
        <v>511</v>
      </c>
      <c r="E43" t="s">
        <v>591</v>
      </c>
      <c r="F43" s="3">
        <f t="shared" si="0"/>
        <v>7.2333333268761635</v>
      </c>
    </row>
    <row r="44" spans="1:6" x14ac:dyDescent="0.2">
      <c r="A44">
        <v>46</v>
      </c>
      <c r="B44" s="1">
        <v>45936.57309027778</v>
      </c>
      <c r="C44" t="s">
        <v>512</v>
      </c>
      <c r="D44" t="s">
        <v>511</v>
      </c>
      <c r="E44" t="s">
        <v>590</v>
      </c>
      <c r="F44" s="3">
        <f t="shared" si="0"/>
        <v>7.6666666672099382</v>
      </c>
    </row>
    <row r="45" spans="1:6" x14ac:dyDescent="0.2">
      <c r="A45">
        <v>47</v>
      </c>
      <c r="B45" s="1">
        <v>45936.573368055557</v>
      </c>
      <c r="C45" t="s">
        <v>53</v>
      </c>
      <c r="D45" t="s">
        <v>511</v>
      </c>
      <c r="E45" t="s">
        <v>589</v>
      </c>
      <c r="F45" s="3">
        <f t="shared" si="0"/>
        <v>8.066666666418314</v>
      </c>
    </row>
    <row r="46" spans="1:6" x14ac:dyDescent="0.2">
      <c r="A46">
        <v>48</v>
      </c>
      <c r="B46" s="1">
        <v>45936.573506944442</v>
      </c>
      <c r="C46" t="s">
        <v>53</v>
      </c>
      <c r="D46" t="s">
        <v>511</v>
      </c>
      <c r="E46" t="s">
        <v>588</v>
      </c>
      <c r="F46" s="3">
        <f t="shared" si="0"/>
        <v>8.2666666607838124</v>
      </c>
    </row>
    <row r="47" spans="1:6" x14ac:dyDescent="0.2">
      <c r="A47">
        <v>49</v>
      </c>
      <c r="B47" s="1">
        <v>45936.573796296296</v>
      </c>
      <c r="C47" t="s">
        <v>512</v>
      </c>
      <c r="D47" t="s">
        <v>511</v>
      </c>
      <c r="E47" t="s">
        <v>587</v>
      </c>
      <c r="F47" s="3">
        <f t="shared" si="0"/>
        <v>8.6833333305548877</v>
      </c>
    </row>
    <row r="48" spans="1:6" x14ac:dyDescent="0.2">
      <c r="A48">
        <v>50</v>
      </c>
      <c r="B48" s="1">
        <v>45936.573877314811</v>
      </c>
      <c r="C48" t="s">
        <v>70</v>
      </c>
      <c r="D48" t="s">
        <v>511</v>
      </c>
      <c r="E48" t="s">
        <v>71</v>
      </c>
      <c r="F48" s="3">
        <f t="shared" si="0"/>
        <v>8.7999999930616468</v>
      </c>
    </row>
    <row r="49" spans="1:6" x14ac:dyDescent="0.2">
      <c r="A49">
        <v>51</v>
      </c>
      <c r="B49" s="1">
        <v>45936.573935185188</v>
      </c>
      <c r="C49" t="s">
        <v>512</v>
      </c>
      <c r="D49" t="s">
        <v>511</v>
      </c>
      <c r="E49" t="s">
        <v>586</v>
      </c>
      <c r="F49" s="3">
        <f t="shared" si="0"/>
        <v>8.883333335397765</v>
      </c>
    </row>
    <row r="50" spans="1:6" x14ac:dyDescent="0.2">
      <c r="A50">
        <v>52</v>
      </c>
      <c r="B50" s="1">
        <v>45936.574004629627</v>
      </c>
      <c r="C50" t="s">
        <v>5</v>
      </c>
      <c r="D50" t="s">
        <v>514</v>
      </c>
      <c r="E50" t="s">
        <v>72</v>
      </c>
      <c r="F50" s="3">
        <f t="shared" si="0"/>
        <v>8.9833333273418248</v>
      </c>
    </row>
    <row r="51" spans="1:6" x14ac:dyDescent="0.2">
      <c r="A51">
        <v>53</v>
      </c>
      <c r="B51" s="1">
        <v>45936.574050925927</v>
      </c>
      <c r="C51" t="s">
        <v>70</v>
      </c>
      <c r="D51" t="s">
        <v>511</v>
      </c>
      <c r="E51" t="s">
        <v>74</v>
      </c>
      <c r="F51" s="3">
        <f t="shared" si="0"/>
        <v>9.0499999991152436</v>
      </c>
    </row>
    <row r="52" spans="1:6" x14ac:dyDescent="0.2">
      <c r="A52">
        <v>54</v>
      </c>
      <c r="B52" s="1">
        <v>45936.574074074073</v>
      </c>
      <c r="C52" t="s">
        <v>70</v>
      </c>
      <c r="D52" t="s">
        <v>511</v>
      </c>
      <c r="E52" t="s">
        <v>75</v>
      </c>
      <c r="F52" s="3">
        <f t="shared" si="0"/>
        <v>9.0833333297632635</v>
      </c>
    </row>
    <row r="53" spans="1:6" x14ac:dyDescent="0.2">
      <c r="A53">
        <v>55</v>
      </c>
      <c r="B53" s="1">
        <v>45936.57408564815</v>
      </c>
      <c r="C53" t="s">
        <v>70</v>
      </c>
      <c r="D53" t="s">
        <v>511</v>
      </c>
      <c r="E53" t="s">
        <v>76</v>
      </c>
      <c r="F53" s="3">
        <f t="shared" si="0"/>
        <v>9.1000000003259629</v>
      </c>
    </row>
    <row r="54" spans="1:6" x14ac:dyDescent="0.2">
      <c r="A54">
        <v>56</v>
      </c>
      <c r="B54" s="1">
        <v>45936.574108796296</v>
      </c>
      <c r="C54" t="s">
        <v>70</v>
      </c>
      <c r="D54" t="s">
        <v>511</v>
      </c>
      <c r="E54" t="s">
        <v>77</v>
      </c>
      <c r="F54" s="3">
        <f t="shared" si="0"/>
        <v>9.1333333309739828</v>
      </c>
    </row>
    <row r="55" spans="1:6" x14ac:dyDescent="0.2">
      <c r="A55">
        <v>57</v>
      </c>
      <c r="B55" s="1">
        <v>45936.574189814812</v>
      </c>
      <c r="C55" t="s">
        <v>45</v>
      </c>
      <c r="D55" t="s">
        <v>511</v>
      </c>
      <c r="E55" t="s">
        <v>79</v>
      </c>
      <c r="F55" s="3">
        <f t="shared" si="0"/>
        <v>9.249999993480742</v>
      </c>
    </row>
    <row r="56" spans="1:6" x14ac:dyDescent="0.2">
      <c r="A56">
        <v>58</v>
      </c>
      <c r="B56" s="1">
        <v>45936.574247685188</v>
      </c>
      <c r="C56" t="s">
        <v>53</v>
      </c>
      <c r="D56" t="s">
        <v>511</v>
      </c>
      <c r="E56" t="s">
        <v>80</v>
      </c>
      <c r="F56" s="3">
        <f t="shared" si="0"/>
        <v>9.3333333358168602</v>
      </c>
    </row>
    <row r="57" spans="1:6" x14ac:dyDescent="0.2">
      <c r="A57">
        <v>59</v>
      </c>
      <c r="B57" s="1">
        <v>45936.574270833335</v>
      </c>
      <c r="C57" t="s">
        <v>53</v>
      </c>
      <c r="D57" t="s">
        <v>511</v>
      </c>
      <c r="E57" t="s">
        <v>81</v>
      </c>
      <c r="F57" s="3">
        <f t="shared" si="0"/>
        <v>9.3666666664648801</v>
      </c>
    </row>
    <row r="58" spans="1:6" x14ac:dyDescent="0.2">
      <c r="A58">
        <v>60</v>
      </c>
      <c r="B58" s="1">
        <v>45936.574363425927</v>
      </c>
      <c r="C58" t="s">
        <v>70</v>
      </c>
      <c r="D58" t="s">
        <v>511</v>
      </c>
      <c r="E58" t="s">
        <v>585</v>
      </c>
      <c r="F58" s="3">
        <f t="shared" si="0"/>
        <v>9.4999999995343387</v>
      </c>
    </row>
    <row r="59" spans="1:6" x14ac:dyDescent="0.2">
      <c r="A59">
        <v>61</v>
      </c>
      <c r="B59" s="1">
        <v>45936.574456018519</v>
      </c>
      <c r="C59" t="s">
        <v>53</v>
      </c>
      <c r="D59" t="s">
        <v>511</v>
      </c>
      <c r="E59" t="s">
        <v>85</v>
      </c>
      <c r="F59" s="3">
        <f t="shared" si="0"/>
        <v>9.6333333326037973</v>
      </c>
    </row>
    <row r="60" spans="1:6" x14ac:dyDescent="0.2">
      <c r="A60">
        <v>62</v>
      </c>
      <c r="B60" s="1">
        <v>45936.574502314812</v>
      </c>
      <c r="C60" t="s">
        <v>8</v>
      </c>
      <c r="D60" t="s">
        <v>511</v>
      </c>
      <c r="E60" t="s">
        <v>86</v>
      </c>
      <c r="F60" s="3">
        <f t="shared" si="0"/>
        <v>9.6999999938998371</v>
      </c>
    </row>
    <row r="61" spans="1:6" x14ac:dyDescent="0.2">
      <c r="A61">
        <v>63</v>
      </c>
      <c r="B61" s="1">
        <v>45936.574537037035</v>
      </c>
      <c r="C61" t="s">
        <v>512</v>
      </c>
      <c r="D61" t="s">
        <v>511</v>
      </c>
      <c r="E61" t="s">
        <v>584</v>
      </c>
      <c r="F61" s="3">
        <f t="shared" si="0"/>
        <v>9.7499999951105565</v>
      </c>
    </row>
    <row r="62" spans="1:6" x14ac:dyDescent="0.2">
      <c r="A62">
        <v>64</v>
      </c>
      <c r="B62" s="1">
        <v>45936.57471064815</v>
      </c>
      <c r="C62" t="s">
        <v>53</v>
      </c>
      <c r="D62" t="s">
        <v>511</v>
      </c>
      <c r="E62" t="s">
        <v>583</v>
      </c>
      <c r="F62" s="3">
        <f t="shared" si="0"/>
        <v>10.000000001164153</v>
      </c>
    </row>
    <row r="63" spans="1:6" x14ac:dyDescent="0.2">
      <c r="A63">
        <v>65</v>
      </c>
      <c r="B63" s="1">
        <v>45936.574826388889</v>
      </c>
      <c r="C63" t="s">
        <v>53</v>
      </c>
      <c r="D63" t="s">
        <v>511</v>
      </c>
      <c r="E63" t="s">
        <v>582</v>
      </c>
      <c r="F63" s="3">
        <f t="shared" si="0"/>
        <v>10.166666664881632</v>
      </c>
    </row>
    <row r="64" spans="1:6" x14ac:dyDescent="0.2">
      <c r="A64">
        <v>66</v>
      </c>
      <c r="B64" s="1">
        <v>45936.574861111112</v>
      </c>
      <c r="C64" t="s">
        <v>5</v>
      </c>
      <c r="D64" t="s">
        <v>514</v>
      </c>
      <c r="E64" t="s">
        <v>89</v>
      </c>
      <c r="F64" s="3">
        <f t="shared" si="0"/>
        <v>10.216666666092351</v>
      </c>
    </row>
    <row r="65" spans="1:6" x14ac:dyDescent="0.2">
      <c r="A65">
        <v>67</v>
      </c>
      <c r="B65" s="1">
        <v>45936.574884259258</v>
      </c>
      <c r="C65" t="s">
        <v>512</v>
      </c>
      <c r="D65" t="s">
        <v>514</v>
      </c>
      <c r="E65" t="s">
        <v>581</v>
      </c>
      <c r="F65" s="3">
        <f t="shared" si="0"/>
        <v>10.249999996740371</v>
      </c>
    </row>
    <row r="66" spans="1:6" x14ac:dyDescent="0.2">
      <c r="A66">
        <v>68</v>
      </c>
      <c r="B66" s="1">
        <v>45936.574953703705</v>
      </c>
      <c r="C66" t="s">
        <v>5</v>
      </c>
      <c r="D66" t="s">
        <v>514</v>
      </c>
      <c r="E66" t="s">
        <v>580</v>
      </c>
      <c r="F66" s="3">
        <f t="shared" si="0"/>
        <v>10.34999999916181</v>
      </c>
    </row>
    <row r="67" spans="1:6" x14ac:dyDescent="0.2">
      <c r="A67">
        <v>69</v>
      </c>
      <c r="B67" s="1">
        <v>45936.57503472222</v>
      </c>
      <c r="C67" t="s">
        <v>5</v>
      </c>
      <c r="D67" t="s">
        <v>514</v>
      </c>
      <c r="E67" t="s">
        <v>93</v>
      </c>
      <c r="F67" s="3">
        <f t="shared" si="0"/>
        <v>10.466666661668569</v>
      </c>
    </row>
    <row r="68" spans="1:6" x14ac:dyDescent="0.2">
      <c r="A68">
        <v>70</v>
      </c>
      <c r="B68" s="1">
        <v>45936.575069444443</v>
      </c>
      <c r="C68" t="s">
        <v>512</v>
      </c>
      <c r="D68" t="s">
        <v>511</v>
      </c>
      <c r="E68" t="s">
        <v>579</v>
      </c>
      <c r="F68" s="3">
        <f t="shared" ref="F68:F131" si="1">(B68-B$2) * 1440</f>
        <v>10.516666662879288</v>
      </c>
    </row>
    <row r="69" spans="1:6" x14ac:dyDescent="0.2">
      <c r="A69">
        <v>71</v>
      </c>
      <c r="B69" s="1">
        <v>45936.575231481482</v>
      </c>
      <c r="C69" t="s">
        <v>70</v>
      </c>
      <c r="D69" t="s">
        <v>511</v>
      </c>
      <c r="E69" t="s">
        <v>97</v>
      </c>
      <c r="F69" s="3">
        <f t="shared" si="1"/>
        <v>10.749999998370185</v>
      </c>
    </row>
    <row r="70" spans="1:6" x14ac:dyDescent="0.2">
      <c r="A70">
        <v>72</v>
      </c>
      <c r="B70" s="1">
        <v>45936.575289351851</v>
      </c>
      <c r="C70" t="s">
        <v>5</v>
      </c>
      <c r="D70" t="s">
        <v>514</v>
      </c>
      <c r="E70" t="s">
        <v>578</v>
      </c>
      <c r="F70" s="3">
        <f t="shared" si="1"/>
        <v>10.833333330228925</v>
      </c>
    </row>
    <row r="71" spans="1:6" x14ac:dyDescent="0.2">
      <c r="A71">
        <v>73</v>
      </c>
      <c r="B71" s="1">
        <v>45936.575300925928</v>
      </c>
      <c r="C71" t="s">
        <v>70</v>
      </c>
      <c r="D71" t="s">
        <v>511</v>
      </c>
      <c r="E71" t="s">
        <v>577</v>
      </c>
      <c r="F71" s="3">
        <f t="shared" si="1"/>
        <v>10.850000000791624</v>
      </c>
    </row>
    <row r="72" spans="1:6" x14ac:dyDescent="0.2">
      <c r="A72">
        <v>74</v>
      </c>
      <c r="B72" s="1">
        <v>45936.57534722222</v>
      </c>
      <c r="C72" t="s">
        <v>70</v>
      </c>
      <c r="D72" t="s">
        <v>511</v>
      </c>
      <c r="E72" t="s">
        <v>101</v>
      </c>
      <c r="F72" s="3">
        <f t="shared" si="1"/>
        <v>10.916666662087664</v>
      </c>
    </row>
    <row r="73" spans="1:6" x14ac:dyDescent="0.2">
      <c r="A73">
        <v>75</v>
      </c>
      <c r="B73" s="1">
        <v>45936.57540509259</v>
      </c>
      <c r="C73" t="s">
        <v>45</v>
      </c>
      <c r="D73" t="s">
        <v>511</v>
      </c>
      <c r="E73" t="s">
        <v>103</v>
      </c>
      <c r="F73" s="3">
        <f t="shared" si="1"/>
        <v>10.999999993946403</v>
      </c>
    </row>
    <row r="74" spans="1:6" x14ac:dyDescent="0.2">
      <c r="A74">
        <v>76</v>
      </c>
      <c r="B74" s="1">
        <v>45936.575439814813</v>
      </c>
      <c r="C74" t="s">
        <v>104</v>
      </c>
      <c r="D74" t="s">
        <v>511</v>
      </c>
      <c r="E74" t="s">
        <v>105</v>
      </c>
      <c r="F74" s="3">
        <f t="shared" si="1"/>
        <v>11.049999995157123</v>
      </c>
    </row>
    <row r="75" spans="1:6" x14ac:dyDescent="0.2">
      <c r="A75">
        <v>77</v>
      </c>
      <c r="B75" s="1">
        <v>45936.575474537036</v>
      </c>
      <c r="C75" t="s">
        <v>15</v>
      </c>
      <c r="D75" t="s">
        <v>511</v>
      </c>
      <c r="E75" t="s">
        <v>106</v>
      </c>
      <c r="F75" s="3">
        <f t="shared" si="1"/>
        <v>11.099999996367842</v>
      </c>
    </row>
    <row r="76" spans="1:6" x14ac:dyDescent="0.2">
      <c r="A76">
        <v>78</v>
      </c>
      <c r="B76" s="1">
        <v>45936.575509259259</v>
      </c>
      <c r="C76" t="s">
        <v>8</v>
      </c>
      <c r="D76" t="s">
        <v>511</v>
      </c>
      <c r="E76" t="s">
        <v>107</v>
      </c>
      <c r="F76" s="3">
        <f t="shared" si="1"/>
        <v>11.149999997578561</v>
      </c>
    </row>
    <row r="77" spans="1:6" x14ac:dyDescent="0.2">
      <c r="A77">
        <v>79</v>
      </c>
      <c r="B77" s="1">
        <v>45936.575555555559</v>
      </c>
      <c r="C77" t="s">
        <v>53</v>
      </c>
      <c r="D77" t="s">
        <v>511</v>
      </c>
      <c r="E77" t="s">
        <v>109</v>
      </c>
      <c r="F77" s="3">
        <f t="shared" si="1"/>
        <v>11.21666666935198</v>
      </c>
    </row>
    <row r="78" spans="1:6" x14ac:dyDescent="0.2">
      <c r="A78">
        <v>80</v>
      </c>
      <c r="B78" s="1">
        <v>45936.575624999998</v>
      </c>
      <c r="C78" t="s">
        <v>512</v>
      </c>
      <c r="D78" t="s">
        <v>514</v>
      </c>
      <c r="E78" t="s">
        <v>576</v>
      </c>
      <c r="F78" s="3">
        <f t="shared" si="1"/>
        <v>11.31666666129604</v>
      </c>
    </row>
    <row r="79" spans="1:6" x14ac:dyDescent="0.2">
      <c r="A79">
        <v>81</v>
      </c>
      <c r="B79" s="1">
        <v>45936.575636574074</v>
      </c>
      <c r="C79" t="s">
        <v>53</v>
      </c>
      <c r="D79" t="s">
        <v>511</v>
      </c>
      <c r="E79" t="s">
        <v>110</v>
      </c>
      <c r="F79" s="3">
        <f t="shared" si="1"/>
        <v>11.333333331858739</v>
      </c>
    </row>
    <row r="80" spans="1:6" x14ac:dyDescent="0.2">
      <c r="A80">
        <v>82</v>
      </c>
      <c r="B80" s="1">
        <v>45936.575682870367</v>
      </c>
      <c r="C80" t="s">
        <v>15</v>
      </c>
      <c r="D80" t="s">
        <v>511</v>
      </c>
      <c r="E80" t="s">
        <v>575</v>
      </c>
      <c r="F80" s="3">
        <f t="shared" si="1"/>
        <v>11.399999993154779</v>
      </c>
    </row>
    <row r="81" spans="1:6" x14ac:dyDescent="0.2">
      <c r="A81">
        <v>83</v>
      </c>
      <c r="B81" s="1">
        <v>45936.575810185182</v>
      </c>
      <c r="C81" t="s">
        <v>70</v>
      </c>
      <c r="D81" t="s">
        <v>511</v>
      </c>
      <c r="E81" t="s">
        <v>113</v>
      </c>
      <c r="F81" s="3">
        <f t="shared" si="1"/>
        <v>11.583333327434957</v>
      </c>
    </row>
    <row r="82" spans="1:6" x14ac:dyDescent="0.2">
      <c r="A82">
        <v>84</v>
      </c>
      <c r="B82" s="1">
        <v>45936.575868055559</v>
      </c>
      <c r="C82" t="s">
        <v>70</v>
      </c>
      <c r="D82" t="s">
        <v>511</v>
      </c>
      <c r="E82" t="s">
        <v>115</v>
      </c>
      <c r="F82" s="3">
        <f t="shared" si="1"/>
        <v>11.666666669771075</v>
      </c>
    </row>
    <row r="83" spans="1:6" x14ac:dyDescent="0.2">
      <c r="A83">
        <v>85</v>
      </c>
      <c r="B83" s="1">
        <v>45936.575925925928</v>
      </c>
      <c r="C83" t="s">
        <v>70</v>
      </c>
      <c r="D83" t="s">
        <v>511</v>
      </c>
      <c r="E83" t="s">
        <v>574</v>
      </c>
      <c r="F83" s="3">
        <f t="shared" si="1"/>
        <v>11.750000001629815</v>
      </c>
    </row>
    <row r="84" spans="1:6" x14ac:dyDescent="0.2">
      <c r="A84">
        <v>86</v>
      </c>
      <c r="B84" s="1">
        <v>45936.576215277775</v>
      </c>
      <c r="C84" t="s">
        <v>512</v>
      </c>
      <c r="D84" t="s">
        <v>514</v>
      </c>
      <c r="E84" t="s">
        <v>573</v>
      </c>
      <c r="F84" s="3">
        <f t="shared" si="1"/>
        <v>12.166666660923511</v>
      </c>
    </row>
    <row r="85" spans="1:6" x14ac:dyDescent="0.2">
      <c r="A85">
        <v>87</v>
      </c>
      <c r="B85" s="1">
        <v>45936.576412037037</v>
      </c>
      <c r="C85" t="s">
        <v>5</v>
      </c>
      <c r="D85" t="s">
        <v>514</v>
      </c>
      <c r="E85" t="s">
        <v>119</v>
      </c>
      <c r="F85" s="3">
        <f t="shared" si="1"/>
        <v>12.449999997625127</v>
      </c>
    </row>
    <row r="86" spans="1:6" x14ac:dyDescent="0.2">
      <c r="A86">
        <v>88</v>
      </c>
      <c r="B86" s="1">
        <v>45936.576435185183</v>
      </c>
      <c r="C86" t="s">
        <v>10</v>
      </c>
      <c r="D86" t="s">
        <v>514</v>
      </c>
      <c r="E86" t="s">
        <v>120</v>
      </c>
      <c r="F86" s="3">
        <f t="shared" si="1"/>
        <v>12.483333328273147</v>
      </c>
    </row>
    <row r="87" spans="1:6" x14ac:dyDescent="0.2">
      <c r="A87">
        <v>89</v>
      </c>
      <c r="B87" s="1">
        <v>45936.576631944445</v>
      </c>
      <c r="C87" t="s">
        <v>70</v>
      </c>
      <c r="D87" t="s">
        <v>519</v>
      </c>
      <c r="E87" t="s">
        <v>572</v>
      </c>
      <c r="F87" s="3">
        <f t="shared" si="1"/>
        <v>12.766666664974764</v>
      </c>
    </row>
    <row r="88" spans="1:6" x14ac:dyDescent="0.2">
      <c r="A88">
        <v>90</v>
      </c>
      <c r="B88" s="1">
        <v>45936.576689814814</v>
      </c>
      <c r="C88" t="s">
        <v>70</v>
      </c>
      <c r="D88" t="s">
        <v>519</v>
      </c>
      <c r="E88" t="s">
        <v>176</v>
      </c>
      <c r="F88" s="3">
        <f t="shared" si="1"/>
        <v>12.849999996833503</v>
      </c>
    </row>
    <row r="89" spans="1:6" x14ac:dyDescent="0.2">
      <c r="A89">
        <v>91</v>
      </c>
      <c r="B89" s="1">
        <v>45936.576724537037</v>
      </c>
      <c r="C89" t="s">
        <v>5</v>
      </c>
      <c r="D89" t="s">
        <v>514</v>
      </c>
      <c r="E89" t="s">
        <v>123</v>
      </c>
      <c r="F89" s="3">
        <f t="shared" si="1"/>
        <v>12.899999998044223</v>
      </c>
    </row>
    <row r="90" spans="1:6" x14ac:dyDescent="0.2">
      <c r="A90">
        <v>92</v>
      </c>
      <c r="B90" s="1">
        <v>45936.57675925926</v>
      </c>
      <c r="C90" t="s">
        <v>10</v>
      </c>
      <c r="D90" t="s">
        <v>514</v>
      </c>
      <c r="E90" t="s">
        <v>124</v>
      </c>
      <c r="F90" s="3">
        <f t="shared" si="1"/>
        <v>12.949999999254942</v>
      </c>
    </row>
    <row r="91" spans="1:6" x14ac:dyDescent="0.2">
      <c r="A91">
        <v>93</v>
      </c>
      <c r="B91" s="1">
        <v>45936.576793981483</v>
      </c>
      <c r="C91" t="s">
        <v>10</v>
      </c>
      <c r="D91" t="s">
        <v>514</v>
      </c>
      <c r="E91" t="s">
        <v>571</v>
      </c>
      <c r="F91" s="3">
        <f t="shared" si="1"/>
        <v>13.000000000465661</v>
      </c>
    </row>
    <row r="92" spans="1:6" x14ac:dyDescent="0.2">
      <c r="A92">
        <v>94</v>
      </c>
      <c r="B92" s="1">
        <v>45936.576944444445</v>
      </c>
      <c r="C92" t="s">
        <v>512</v>
      </c>
      <c r="D92" t="s">
        <v>514</v>
      </c>
      <c r="E92" t="s">
        <v>570</v>
      </c>
      <c r="F92" s="3">
        <f t="shared" si="1"/>
        <v>13.216666665393859</v>
      </c>
    </row>
    <row r="93" spans="1:6" x14ac:dyDescent="0.2">
      <c r="A93">
        <v>95</v>
      </c>
      <c r="B93" s="1">
        <v>45936.577696759261</v>
      </c>
      <c r="C93" t="s">
        <v>512</v>
      </c>
      <c r="D93" t="s">
        <v>519</v>
      </c>
      <c r="E93" t="s">
        <v>569</v>
      </c>
      <c r="F93" s="3">
        <f t="shared" si="1"/>
        <v>14.300000000512227</v>
      </c>
    </row>
    <row r="94" spans="1:6" x14ac:dyDescent="0.2">
      <c r="A94">
        <v>96</v>
      </c>
      <c r="B94" s="1">
        <v>45936.577766203707</v>
      </c>
      <c r="C94" t="s">
        <v>10</v>
      </c>
      <c r="D94" t="s">
        <v>514</v>
      </c>
      <c r="E94" t="s">
        <v>568</v>
      </c>
      <c r="F94" s="3">
        <f t="shared" si="1"/>
        <v>14.400000002933666</v>
      </c>
    </row>
    <row r="95" spans="1:6" x14ac:dyDescent="0.2">
      <c r="A95">
        <v>97</v>
      </c>
      <c r="B95" s="1">
        <v>45936.577766203707</v>
      </c>
      <c r="C95" t="s">
        <v>512</v>
      </c>
      <c r="D95" t="s">
        <v>519</v>
      </c>
      <c r="E95" t="s">
        <v>567</v>
      </c>
      <c r="F95" s="3">
        <f t="shared" si="1"/>
        <v>14.400000002933666</v>
      </c>
    </row>
    <row r="96" spans="1:6" x14ac:dyDescent="0.2">
      <c r="A96">
        <v>98</v>
      </c>
      <c r="B96" s="1">
        <v>45936.577800925923</v>
      </c>
      <c r="C96" t="s">
        <v>512</v>
      </c>
      <c r="D96" t="s">
        <v>519</v>
      </c>
      <c r="E96" t="s">
        <v>5</v>
      </c>
      <c r="F96" s="3">
        <f t="shared" si="1"/>
        <v>14.449999993667006</v>
      </c>
    </row>
    <row r="97" spans="1:6" x14ac:dyDescent="0.2">
      <c r="A97">
        <v>99</v>
      </c>
      <c r="B97" s="1">
        <v>45936.577847222223</v>
      </c>
      <c r="C97" t="s">
        <v>512</v>
      </c>
      <c r="D97" t="s">
        <v>519</v>
      </c>
      <c r="E97" t="s">
        <v>566</v>
      </c>
      <c r="F97" s="3">
        <f t="shared" si="1"/>
        <v>14.516666665440425</v>
      </c>
    </row>
    <row r="98" spans="1:6" x14ac:dyDescent="0.2">
      <c r="A98">
        <v>100</v>
      </c>
      <c r="B98" s="1">
        <v>45936.578449074077</v>
      </c>
      <c r="C98" t="s">
        <v>53</v>
      </c>
      <c r="D98" t="s">
        <v>519</v>
      </c>
      <c r="E98" t="s">
        <v>565</v>
      </c>
      <c r="F98" s="3">
        <f t="shared" si="1"/>
        <v>15.383333335630596</v>
      </c>
    </row>
    <row r="99" spans="1:6" x14ac:dyDescent="0.2">
      <c r="A99">
        <v>101</v>
      </c>
      <c r="B99" s="1">
        <v>45936.578819444447</v>
      </c>
      <c r="C99" t="s">
        <v>512</v>
      </c>
      <c r="D99" t="s">
        <v>519</v>
      </c>
      <c r="E99" t="s">
        <v>564</v>
      </c>
      <c r="F99" s="3">
        <f t="shared" si="1"/>
        <v>15.91666666790843</v>
      </c>
    </row>
    <row r="100" spans="1:6" x14ac:dyDescent="0.2">
      <c r="A100">
        <v>102</v>
      </c>
      <c r="B100" s="1">
        <v>45936.578900462962</v>
      </c>
      <c r="C100" t="s">
        <v>512</v>
      </c>
      <c r="D100" t="s">
        <v>519</v>
      </c>
      <c r="E100" t="s">
        <v>563</v>
      </c>
      <c r="F100" s="3">
        <f t="shared" si="1"/>
        <v>16.033333330415189</v>
      </c>
    </row>
    <row r="101" spans="1:6" x14ac:dyDescent="0.2">
      <c r="A101">
        <v>103</v>
      </c>
      <c r="B101" s="1">
        <v>45936.578900462962</v>
      </c>
      <c r="C101" t="s">
        <v>70</v>
      </c>
      <c r="D101" t="s">
        <v>519</v>
      </c>
      <c r="E101" t="s">
        <v>183</v>
      </c>
      <c r="F101" s="3">
        <f t="shared" si="1"/>
        <v>16.033333330415189</v>
      </c>
    </row>
    <row r="102" spans="1:6" x14ac:dyDescent="0.2">
      <c r="A102">
        <v>104</v>
      </c>
      <c r="B102" s="1">
        <v>45936.579050925924</v>
      </c>
      <c r="C102" t="s">
        <v>5</v>
      </c>
      <c r="D102" t="s">
        <v>514</v>
      </c>
      <c r="E102" t="s">
        <v>562</v>
      </c>
      <c r="F102" s="3">
        <f t="shared" si="1"/>
        <v>16.249999995343387</v>
      </c>
    </row>
    <row r="103" spans="1:6" x14ac:dyDescent="0.2">
      <c r="A103">
        <v>105</v>
      </c>
      <c r="B103" s="1">
        <v>45936.579074074078</v>
      </c>
      <c r="C103" t="s">
        <v>70</v>
      </c>
      <c r="D103" t="s">
        <v>519</v>
      </c>
      <c r="E103" t="s">
        <v>185</v>
      </c>
      <c r="F103" s="3">
        <f t="shared" si="1"/>
        <v>16.283333336468786</v>
      </c>
    </row>
    <row r="104" spans="1:6" x14ac:dyDescent="0.2">
      <c r="A104">
        <v>106</v>
      </c>
      <c r="B104" s="1">
        <v>45936.579085648147</v>
      </c>
      <c r="C104" t="s">
        <v>10</v>
      </c>
      <c r="D104" t="s">
        <v>514</v>
      </c>
      <c r="E104" t="s">
        <v>129</v>
      </c>
      <c r="F104" s="3">
        <f t="shared" si="1"/>
        <v>16.299999996554106</v>
      </c>
    </row>
    <row r="105" spans="1:6" x14ac:dyDescent="0.2">
      <c r="A105">
        <v>107</v>
      </c>
      <c r="B105" s="1">
        <v>45936.579201388886</v>
      </c>
      <c r="C105" t="s">
        <v>70</v>
      </c>
      <c r="D105" t="s">
        <v>519</v>
      </c>
      <c r="E105" t="s">
        <v>561</v>
      </c>
      <c r="F105" s="3">
        <f t="shared" si="1"/>
        <v>16.466666660271585</v>
      </c>
    </row>
    <row r="106" spans="1:6" x14ac:dyDescent="0.2">
      <c r="A106">
        <v>108</v>
      </c>
      <c r="B106" s="1">
        <v>45936.579224537039</v>
      </c>
      <c r="C106" t="s">
        <v>70</v>
      </c>
      <c r="D106" t="s">
        <v>519</v>
      </c>
      <c r="E106" t="s">
        <v>188</v>
      </c>
      <c r="F106" s="3">
        <f t="shared" si="1"/>
        <v>16.500000001396984</v>
      </c>
    </row>
    <row r="107" spans="1:6" x14ac:dyDescent="0.2">
      <c r="A107">
        <v>109</v>
      </c>
      <c r="B107" s="1">
        <v>45936.579282407409</v>
      </c>
      <c r="C107" t="s">
        <v>70</v>
      </c>
      <c r="D107" t="s">
        <v>519</v>
      </c>
      <c r="E107" t="s">
        <v>189</v>
      </c>
      <c r="F107" s="3">
        <f t="shared" si="1"/>
        <v>16.583333333255723</v>
      </c>
    </row>
    <row r="108" spans="1:6" x14ac:dyDescent="0.2">
      <c r="A108">
        <v>110</v>
      </c>
      <c r="B108" s="1">
        <v>45936.579328703701</v>
      </c>
      <c r="C108" t="s">
        <v>512</v>
      </c>
      <c r="D108" t="s">
        <v>519</v>
      </c>
      <c r="E108" t="s">
        <v>560</v>
      </c>
      <c r="F108" s="3">
        <f t="shared" si="1"/>
        <v>16.649999994551763</v>
      </c>
    </row>
    <row r="109" spans="1:6" x14ac:dyDescent="0.2">
      <c r="A109">
        <v>111</v>
      </c>
      <c r="B109" s="1">
        <v>45936.57984953704</v>
      </c>
      <c r="C109" t="s">
        <v>512</v>
      </c>
      <c r="D109" t="s">
        <v>519</v>
      </c>
      <c r="E109" t="s">
        <v>559</v>
      </c>
      <c r="F109" s="3">
        <f t="shared" si="1"/>
        <v>17.400000002235174</v>
      </c>
    </row>
    <row r="110" spans="1:6" x14ac:dyDescent="0.2">
      <c r="A110">
        <v>112</v>
      </c>
      <c r="B110" s="1">
        <v>45936.580289351848</v>
      </c>
      <c r="C110" t="s">
        <v>70</v>
      </c>
      <c r="D110" t="s">
        <v>519</v>
      </c>
      <c r="E110" t="s">
        <v>558</v>
      </c>
      <c r="F110" s="3">
        <f t="shared" si="1"/>
        <v>18.033333326457068</v>
      </c>
    </row>
    <row r="111" spans="1:6" x14ac:dyDescent="0.2">
      <c r="A111">
        <v>113</v>
      </c>
      <c r="B111" s="1">
        <v>45936.580289351848</v>
      </c>
      <c r="C111" t="s">
        <v>512</v>
      </c>
      <c r="D111" t="s">
        <v>519</v>
      </c>
      <c r="E111" t="s">
        <v>557</v>
      </c>
      <c r="F111" s="3">
        <f t="shared" si="1"/>
        <v>18.033333326457068</v>
      </c>
    </row>
    <row r="112" spans="1:6" x14ac:dyDescent="0.2">
      <c r="A112">
        <v>114</v>
      </c>
      <c r="B112" s="1">
        <v>45936.580462962964</v>
      </c>
      <c r="C112" t="s">
        <v>53</v>
      </c>
      <c r="D112" t="s">
        <v>519</v>
      </c>
      <c r="E112" t="s">
        <v>231</v>
      </c>
      <c r="F112" s="3">
        <f t="shared" si="1"/>
        <v>18.283333332510665</v>
      </c>
    </row>
    <row r="113" spans="1:6" x14ac:dyDescent="0.2">
      <c r="A113">
        <v>115</v>
      </c>
      <c r="B113" s="1">
        <v>45936.580567129633</v>
      </c>
      <c r="C113" t="s">
        <v>53</v>
      </c>
      <c r="D113" t="s">
        <v>519</v>
      </c>
      <c r="E113" t="s">
        <v>232</v>
      </c>
      <c r="F113" s="3">
        <f t="shared" si="1"/>
        <v>18.433333336142823</v>
      </c>
    </row>
    <row r="114" spans="1:6" x14ac:dyDescent="0.2">
      <c r="A114">
        <v>116</v>
      </c>
      <c r="B114" s="1">
        <v>45936.580648148149</v>
      </c>
      <c r="C114" t="s">
        <v>70</v>
      </c>
      <c r="D114" t="s">
        <v>519</v>
      </c>
      <c r="E114" t="s">
        <v>233</v>
      </c>
      <c r="F114" s="3">
        <f t="shared" si="1"/>
        <v>18.549999998649582</v>
      </c>
    </row>
    <row r="115" spans="1:6" x14ac:dyDescent="0.2">
      <c r="A115">
        <v>117</v>
      </c>
      <c r="B115" s="1">
        <v>45936.580659722225</v>
      </c>
      <c r="C115" t="s">
        <v>70</v>
      </c>
      <c r="D115" t="s">
        <v>519</v>
      </c>
      <c r="E115" t="s">
        <v>556</v>
      </c>
      <c r="F115" s="3">
        <f t="shared" si="1"/>
        <v>18.566666669212282</v>
      </c>
    </row>
    <row r="116" spans="1:6" x14ac:dyDescent="0.2">
      <c r="A116">
        <v>118</v>
      </c>
      <c r="B116" s="1">
        <v>45936.581006944441</v>
      </c>
      <c r="C116" t="s">
        <v>512</v>
      </c>
      <c r="D116" t="s">
        <v>519</v>
      </c>
      <c r="E116" t="s">
        <v>555</v>
      </c>
      <c r="F116" s="3">
        <f t="shared" si="1"/>
        <v>19.066666660364717</v>
      </c>
    </row>
    <row r="117" spans="1:6" x14ac:dyDescent="0.2">
      <c r="A117">
        <v>119</v>
      </c>
      <c r="B117" s="1">
        <v>45936.581238425926</v>
      </c>
      <c r="C117" t="s">
        <v>512</v>
      </c>
      <c r="D117" t="s">
        <v>519</v>
      </c>
      <c r="E117" t="s">
        <v>554</v>
      </c>
      <c r="F117" s="3">
        <f t="shared" si="1"/>
        <v>19.399999998277053</v>
      </c>
    </row>
    <row r="118" spans="1:6" x14ac:dyDescent="0.2">
      <c r="A118">
        <v>120</v>
      </c>
      <c r="B118" s="1">
        <v>45936.581331018519</v>
      </c>
      <c r="C118" t="s">
        <v>70</v>
      </c>
      <c r="D118" t="s">
        <v>519</v>
      </c>
      <c r="E118" t="s">
        <v>553</v>
      </c>
      <c r="F118" s="3">
        <f t="shared" si="1"/>
        <v>19.533333331346512</v>
      </c>
    </row>
    <row r="119" spans="1:6" x14ac:dyDescent="0.2">
      <c r="A119">
        <v>121</v>
      </c>
      <c r="B119" s="1">
        <v>45936.581354166665</v>
      </c>
      <c r="C119" t="s">
        <v>70</v>
      </c>
      <c r="D119" t="s">
        <v>519</v>
      </c>
      <c r="E119" t="s">
        <v>196</v>
      </c>
      <c r="F119" s="3">
        <f t="shared" si="1"/>
        <v>19.566666661994532</v>
      </c>
    </row>
    <row r="120" spans="1:6" x14ac:dyDescent="0.2">
      <c r="A120">
        <v>122</v>
      </c>
      <c r="B120" s="1">
        <v>45936.581365740742</v>
      </c>
      <c r="C120" t="s">
        <v>8</v>
      </c>
      <c r="D120" t="s">
        <v>511</v>
      </c>
      <c r="E120" t="s">
        <v>552</v>
      </c>
      <c r="F120" s="3">
        <f t="shared" si="1"/>
        <v>19.583333332557231</v>
      </c>
    </row>
    <row r="121" spans="1:6" x14ac:dyDescent="0.2">
      <c r="A121">
        <v>123</v>
      </c>
      <c r="B121" s="1">
        <v>45936.581400462965</v>
      </c>
      <c r="C121" t="s">
        <v>53</v>
      </c>
      <c r="D121" t="s">
        <v>519</v>
      </c>
      <c r="E121" t="s">
        <v>197</v>
      </c>
      <c r="F121" s="3">
        <f t="shared" si="1"/>
        <v>19.633333333767951</v>
      </c>
    </row>
    <row r="122" spans="1:6" x14ac:dyDescent="0.2">
      <c r="A122">
        <v>124</v>
      </c>
      <c r="B122" s="1">
        <v>45936.581423611111</v>
      </c>
      <c r="C122" t="s">
        <v>45</v>
      </c>
      <c r="D122" t="s">
        <v>519</v>
      </c>
      <c r="E122" t="s">
        <v>198</v>
      </c>
      <c r="F122" s="3">
        <f t="shared" si="1"/>
        <v>19.66666666441597</v>
      </c>
    </row>
    <row r="123" spans="1:6" x14ac:dyDescent="0.2">
      <c r="A123">
        <v>125</v>
      </c>
      <c r="B123" s="1">
        <v>45936.581446759257</v>
      </c>
      <c r="C123" t="s">
        <v>104</v>
      </c>
      <c r="D123" t="s">
        <v>519</v>
      </c>
      <c r="E123" t="s">
        <v>199</v>
      </c>
      <c r="F123" s="3">
        <f t="shared" si="1"/>
        <v>19.69999999506399</v>
      </c>
    </row>
    <row r="124" spans="1:6" x14ac:dyDescent="0.2">
      <c r="A124">
        <v>126</v>
      </c>
      <c r="B124" s="1">
        <v>45936.581585648149</v>
      </c>
      <c r="C124" t="s">
        <v>45</v>
      </c>
      <c r="D124" t="s">
        <v>519</v>
      </c>
      <c r="E124" t="s">
        <v>202</v>
      </c>
      <c r="F124" s="3">
        <f t="shared" si="1"/>
        <v>19.899999999906868</v>
      </c>
    </row>
    <row r="125" spans="1:6" x14ac:dyDescent="0.2">
      <c r="A125">
        <v>127</v>
      </c>
      <c r="B125" s="1">
        <v>45936.581608796296</v>
      </c>
      <c r="C125" t="s">
        <v>53</v>
      </c>
      <c r="D125" t="s">
        <v>519</v>
      </c>
      <c r="E125" t="s">
        <v>203</v>
      </c>
      <c r="F125" s="3">
        <f t="shared" si="1"/>
        <v>19.933333330554888</v>
      </c>
    </row>
    <row r="126" spans="1:6" x14ac:dyDescent="0.2">
      <c r="A126">
        <v>128</v>
      </c>
      <c r="B126" s="1">
        <v>45936.581631944442</v>
      </c>
      <c r="C126" t="s">
        <v>104</v>
      </c>
      <c r="D126" t="s">
        <v>519</v>
      </c>
      <c r="E126" t="s">
        <v>204</v>
      </c>
      <c r="F126" s="3">
        <f t="shared" si="1"/>
        <v>19.966666661202908</v>
      </c>
    </row>
    <row r="127" spans="1:6" x14ac:dyDescent="0.2">
      <c r="A127">
        <v>129</v>
      </c>
      <c r="B127" s="1">
        <v>45936.581701388888</v>
      </c>
      <c r="C127" t="s">
        <v>53</v>
      </c>
      <c r="D127" t="s">
        <v>519</v>
      </c>
      <c r="E127" t="s">
        <v>205</v>
      </c>
      <c r="F127" s="3">
        <f t="shared" si="1"/>
        <v>20.066666663624346</v>
      </c>
    </row>
    <row r="128" spans="1:6" x14ac:dyDescent="0.2">
      <c r="A128">
        <v>130</v>
      </c>
      <c r="B128" s="1">
        <v>45936.581759259258</v>
      </c>
      <c r="C128" t="s">
        <v>70</v>
      </c>
      <c r="D128" t="s">
        <v>519</v>
      </c>
      <c r="E128" t="s">
        <v>206</v>
      </c>
      <c r="F128" s="3">
        <f t="shared" si="1"/>
        <v>20.149999995483086</v>
      </c>
    </row>
    <row r="129" spans="1:6" x14ac:dyDescent="0.2">
      <c r="A129">
        <v>131</v>
      </c>
      <c r="B129" s="1">
        <v>45936.581793981481</v>
      </c>
      <c r="C129" t="s">
        <v>5</v>
      </c>
      <c r="D129" t="s">
        <v>514</v>
      </c>
      <c r="E129" t="s">
        <v>131</v>
      </c>
      <c r="F129" s="3">
        <f t="shared" si="1"/>
        <v>20.199999996693805</v>
      </c>
    </row>
    <row r="130" spans="1:6" x14ac:dyDescent="0.2">
      <c r="A130">
        <v>132</v>
      </c>
      <c r="B130" s="1">
        <v>45936.581875000003</v>
      </c>
      <c r="C130" t="s">
        <v>104</v>
      </c>
      <c r="D130" t="s">
        <v>519</v>
      </c>
      <c r="E130" t="s">
        <v>551</v>
      </c>
      <c r="F130" s="3">
        <f t="shared" si="1"/>
        <v>20.316666669677943</v>
      </c>
    </row>
    <row r="131" spans="1:6" x14ac:dyDescent="0.2">
      <c r="A131">
        <v>133</v>
      </c>
      <c r="B131" s="1">
        <v>45936.582118055558</v>
      </c>
      <c r="C131" t="s">
        <v>512</v>
      </c>
      <c r="D131" t="s">
        <v>511</v>
      </c>
      <c r="E131" t="s">
        <v>550</v>
      </c>
      <c r="F131" s="3">
        <f t="shared" si="1"/>
        <v>20.666666667675599</v>
      </c>
    </row>
    <row r="132" spans="1:6" x14ac:dyDescent="0.2">
      <c r="A132">
        <v>134</v>
      </c>
      <c r="B132" s="1">
        <v>45936.582291666666</v>
      </c>
      <c r="C132" t="s">
        <v>8</v>
      </c>
      <c r="D132" t="s">
        <v>511</v>
      </c>
      <c r="E132" t="s">
        <v>549</v>
      </c>
      <c r="F132" s="3">
        <f t="shared" ref="F132:F195" si="2">(B132-B$2) * 1440</f>
        <v>20.916666663251817</v>
      </c>
    </row>
    <row r="133" spans="1:6" x14ac:dyDescent="0.2">
      <c r="A133">
        <v>135</v>
      </c>
      <c r="B133" s="1">
        <v>45936.582696759258</v>
      </c>
      <c r="C133" t="s">
        <v>512</v>
      </c>
      <c r="D133" t="s">
        <v>519</v>
      </c>
      <c r="E133" t="s">
        <v>548</v>
      </c>
      <c r="F133" s="3">
        <f t="shared" si="2"/>
        <v>21.499999996740371</v>
      </c>
    </row>
    <row r="134" spans="1:6" x14ac:dyDescent="0.2">
      <c r="A134">
        <v>136</v>
      </c>
      <c r="B134" s="1">
        <v>45936.582824074074</v>
      </c>
      <c r="C134" t="s">
        <v>70</v>
      </c>
      <c r="D134" t="s">
        <v>519</v>
      </c>
      <c r="E134" t="s">
        <v>216</v>
      </c>
      <c r="F134" s="3">
        <f t="shared" si="2"/>
        <v>21.683333331020549</v>
      </c>
    </row>
    <row r="135" spans="1:6" x14ac:dyDescent="0.2">
      <c r="A135">
        <v>137</v>
      </c>
      <c r="B135" s="1">
        <v>45936.582928240743</v>
      </c>
      <c r="C135" t="s">
        <v>104</v>
      </c>
      <c r="D135" t="s">
        <v>519</v>
      </c>
      <c r="E135" t="s">
        <v>218</v>
      </c>
      <c r="F135" s="3">
        <f t="shared" si="2"/>
        <v>21.833333334652707</v>
      </c>
    </row>
    <row r="136" spans="1:6" x14ac:dyDescent="0.2">
      <c r="A136">
        <v>138</v>
      </c>
      <c r="B136" s="1">
        <v>45936.582962962966</v>
      </c>
      <c r="C136" t="s">
        <v>70</v>
      </c>
      <c r="D136" t="s">
        <v>519</v>
      </c>
      <c r="E136" t="s">
        <v>219</v>
      </c>
      <c r="F136" s="3">
        <f t="shared" si="2"/>
        <v>21.883333335863426</v>
      </c>
    </row>
    <row r="137" spans="1:6" x14ac:dyDescent="0.2">
      <c r="A137">
        <v>139</v>
      </c>
      <c r="B137" s="1">
        <v>45936.582997685182</v>
      </c>
      <c r="C137" t="s">
        <v>70</v>
      </c>
      <c r="D137" t="s">
        <v>519</v>
      </c>
      <c r="E137" t="s">
        <v>547</v>
      </c>
      <c r="F137" s="3">
        <f t="shared" si="2"/>
        <v>21.933333326596767</v>
      </c>
    </row>
    <row r="138" spans="1:6" x14ac:dyDescent="0.2">
      <c r="A138">
        <v>140</v>
      </c>
      <c r="B138" s="1">
        <v>45936.583101851851</v>
      </c>
      <c r="C138" t="s">
        <v>70</v>
      </c>
      <c r="D138" t="s">
        <v>519</v>
      </c>
      <c r="E138" t="s">
        <v>221</v>
      </c>
      <c r="F138" s="3">
        <f t="shared" si="2"/>
        <v>22.083333330228925</v>
      </c>
    </row>
    <row r="139" spans="1:6" x14ac:dyDescent="0.2">
      <c r="A139">
        <v>141</v>
      </c>
      <c r="B139" s="1">
        <v>45936.583194444444</v>
      </c>
      <c r="C139" t="s">
        <v>8</v>
      </c>
      <c r="D139" t="s">
        <v>519</v>
      </c>
      <c r="E139" t="s">
        <v>546</v>
      </c>
      <c r="F139" s="3">
        <f t="shared" si="2"/>
        <v>22.216666663298383</v>
      </c>
    </row>
    <row r="140" spans="1:6" x14ac:dyDescent="0.2">
      <c r="A140">
        <v>142</v>
      </c>
      <c r="B140" s="1">
        <v>45936.583368055559</v>
      </c>
      <c r="C140" t="s">
        <v>8</v>
      </c>
      <c r="D140" t="s">
        <v>519</v>
      </c>
      <c r="E140" t="s">
        <v>223</v>
      </c>
      <c r="F140" s="3">
        <f t="shared" si="2"/>
        <v>22.46666666935198</v>
      </c>
    </row>
    <row r="141" spans="1:6" x14ac:dyDescent="0.2">
      <c r="A141">
        <v>143</v>
      </c>
      <c r="B141" s="1">
        <v>45936.583726851852</v>
      </c>
      <c r="C141" t="s">
        <v>512</v>
      </c>
      <c r="D141" t="s">
        <v>519</v>
      </c>
      <c r="E141" t="s">
        <v>545</v>
      </c>
      <c r="F141" s="3">
        <f t="shared" si="2"/>
        <v>22.983333331067115</v>
      </c>
    </row>
    <row r="142" spans="1:6" x14ac:dyDescent="0.2">
      <c r="A142">
        <v>144</v>
      </c>
      <c r="B142" s="1">
        <v>45936.584236111114</v>
      </c>
      <c r="C142" t="s">
        <v>8</v>
      </c>
      <c r="D142" t="s">
        <v>519</v>
      </c>
      <c r="E142" t="s">
        <v>544</v>
      </c>
      <c r="F142" s="3">
        <f t="shared" si="2"/>
        <v>23.716666668187827</v>
      </c>
    </row>
    <row r="143" spans="1:6" x14ac:dyDescent="0.2">
      <c r="A143">
        <v>145</v>
      </c>
      <c r="B143" s="1">
        <v>45936.584328703706</v>
      </c>
      <c r="C143" t="s">
        <v>512</v>
      </c>
      <c r="D143" t="s">
        <v>519</v>
      </c>
      <c r="E143" t="s">
        <v>543</v>
      </c>
      <c r="F143" s="3">
        <f t="shared" si="2"/>
        <v>23.850000001257285</v>
      </c>
    </row>
    <row r="144" spans="1:6" x14ac:dyDescent="0.2">
      <c r="A144">
        <v>146</v>
      </c>
      <c r="B144" s="1">
        <v>45936.584652777776</v>
      </c>
      <c r="C144" t="s">
        <v>104</v>
      </c>
      <c r="D144" t="s">
        <v>519</v>
      </c>
      <c r="E144" t="s">
        <v>542</v>
      </c>
      <c r="F144" s="3">
        <f t="shared" si="2"/>
        <v>24.316666661761701</v>
      </c>
    </row>
    <row r="145" spans="1:6" x14ac:dyDescent="0.2">
      <c r="A145">
        <v>147</v>
      </c>
      <c r="B145" s="1">
        <v>45936.584930555553</v>
      </c>
      <c r="C145" t="s">
        <v>104</v>
      </c>
      <c r="D145" t="s">
        <v>519</v>
      </c>
      <c r="E145" t="s">
        <v>541</v>
      </c>
      <c r="F145" s="3">
        <f t="shared" si="2"/>
        <v>24.716666660970077</v>
      </c>
    </row>
    <row r="146" spans="1:6" x14ac:dyDescent="0.2">
      <c r="A146">
        <v>148</v>
      </c>
      <c r="B146" s="1">
        <v>45936.584976851853</v>
      </c>
      <c r="C146" t="s">
        <v>512</v>
      </c>
      <c r="D146" t="s">
        <v>514</v>
      </c>
      <c r="E146" t="s">
        <v>540</v>
      </c>
      <c r="F146" s="3">
        <f t="shared" si="2"/>
        <v>24.783333332743496</v>
      </c>
    </row>
    <row r="147" spans="1:6" x14ac:dyDescent="0.2">
      <c r="A147">
        <v>149</v>
      </c>
      <c r="B147" s="1">
        <v>45936.585162037038</v>
      </c>
      <c r="C147" t="s">
        <v>5</v>
      </c>
      <c r="D147" t="s">
        <v>514</v>
      </c>
      <c r="E147" t="s">
        <v>539</v>
      </c>
      <c r="F147" s="3">
        <f t="shared" si="2"/>
        <v>25.049999998882413</v>
      </c>
    </row>
    <row r="148" spans="1:6" x14ac:dyDescent="0.2">
      <c r="A148">
        <v>150</v>
      </c>
      <c r="B148" s="1">
        <v>45936.585358796299</v>
      </c>
      <c r="C148" t="s">
        <v>512</v>
      </c>
      <c r="D148" t="s">
        <v>519</v>
      </c>
      <c r="E148" t="s">
        <v>538</v>
      </c>
      <c r="F148" s="3">
        <f t="shared" si="2"/>
        <v>25.33333333558403</v>
      </c>
    </row>
    <row r="149" spans="1:6" x14ac:dyDescent="0.2">
      <c r="A149">
        <v>151</v>
      </c>
      <c r="B149" s="1">
        <v>45936.585497685184</v>
      </c>
      <c r="C149" t="s">
        <v>70</v>
      </c>
      <c r="D149" t="s">
        <v>519</v>
      </c>
      <c r="E149" t="s">
        <v>537</v>
      </c>
      <c r="F149" s="3">
        <f t="shared" si="2"/>
        <v>25.533333329949528</v>
      </c>
    </row>
    <row r="150" spans="1:6" x14ac:dyDescent="0.2">
      <c r="A150">
        <v>152</v>
      </c>
      <c r="B150" s="1">
        <v>45936.586192129631</v>
      </c>
      <c r="C150" t="s">
        <v>512</v>
      </c>
      <c r="D150" t="s">
        <v>514</v>
      </c>
      <c r="E150" t="s">
        <v>536</v>
      </c>
      <c r="F150" s="3">
        <f t="shared" si="2"/>
        <v>26.533333333209157</v>
      </c>
    </row>
    <row r="151" spans="1:6" x14ac:dyDescent="0.2">
      <c r="A151">
        <v>153</v>
      </c>
      <c r="B151" s="1">
        <v>45936.586296296293</v>
      </c>
      <c r="C151" t="s">
        <v>5</v>
      </c>
      <c r="D151" t="s">
        <v>514</v>
      </c>
      <c r="E151" t="s">
        <v>141</v>
      </c>
      <c r="F151" s="3">
        <f t="shared" si="2"/>
        <v>26.683333326363936</v>
      </c>
    </row>
    <row r="152" spans="1:6" x14ac:dyDescent="0.2">
      <c r="A152">
        <v>154</v>
      </c>
      <c r="B152" s="1">
        <v>45936.586527777778</v>
      </c>
      <c r="C152" t="s">
        <v>5</v>
      </c>
      <c r="D152" t="s">
        <v>514</v>
      </c>
      <c r="E152" t="s">
        <v>143</v>
      </c>
      <c r="F152" s="3">
        <f t="shared" si="2"/>
        <v>27.016666664276272</v>
      </c>
    </row>
    <row r="153" spans="1:6" x14ac:dyDescent="0.2">
      <c r="A153">
        <v>155</v>
      </c>
      <c r="B153" s="1">
        <v>45936.586585648147</v>
      </c>
      <c r="C153" t="s">
        <v>10</v>
      </c>
      <c r="D153" t="s">
        <v>514</v>
      </c>
      <c r="E153" t="s">
        <v>144</v>
      </c>
      <c r="F153" s="3">
        <f t="shared" si="2"/>
        <v>27.099999996135011</v>
      </c>
    </row>
    <row r="154" spans="1:6" x14ac:dyDescent="0.2">
      <c r="A154">
        <v>156</v>
      </c>
      <c r="B154" s="1">
        <v>45936.586608796293</v>
      </c>
      <c r="C154" t="s">
        <v>5</v>
      </c>
      <c r="D154" t="s">
        <v>514</v>
      </c>
      <c r="E154" t="s">
        <v>535</v>
      </c>
      <c r="F154" s="3">
        <f t="shared" si="2"/>
        <v>27.133333326783031</v>
      </c>
    </row>
    <row r="155" spans="1:6" x14ac:dyDescent="0.2">
      <c r="A155">
        <v>157</v>
      </c>
      <c r="B155" s="1">
        <v>45936.58666666667</v>
      </c>
      <c r="C155" t="s">
        <v>5</v>
      </c>
      <c r="D155" t="s">
        <v>514</v>
      </c>
      <c r="E155" t="s">
        <v>147</v>
      </c>
      <c r="F155" s="3">
        <f t="shared" si="2"/>
        <v>27.216666669119149</v>
      </c>
    </row>
    <row r="156" spans="1:6" x14ac:dyDescent="0.2">
      <c r="A156">
        <v>158</v>
      </c>
      <c r="B156" s="1">
        <v>45936.586886574078</v>
      </c>
      <c r="C156" t="s">
        <v>512</v>
      </c>
      <c r="D156" t="s">
        <v>519</v>
      </c>
      <c r="E156" t="s">
        <v>534</v>
      </c>
      <c r="F156" s="3">
        <f t="shared" si="2"/>
        <v>27.533333336468786</v>
      </c>
    </row>
    <row r="157" spans="1:6" x14ac:dyDescent="0.2">
      <c r="A157">
        <v>159</v>
      </c>
      <c r="B157" s="1">
        <v>45936.587210648147</v>
      </c>
      <c r="C157" t="s">
        <v>70</v>
      </c>
      <c r="D157" t="s">
        <v>519</v>
      </c>
      <c r="E157" t="s">
        <v>533</v>
      </c>
      <c r="F157" s="3">
        <f t="shared" si="2"/>
        <v>27.999999996973202</v>
      </c>
    </row>
    <row r="158" spans="1:6" x14ac:dyDescent="0.2">
      <c r="A158">
        <v>160</v>
      </c>
      <c r="B158" s="1">
        <v>45936.587314814817</v>
      </c>
      <c r="C158" t="s">
        <v>70</v>
      </c>
      <c r="D158" t="s">
        <v>519</v>
      </c>
      <c r="E158" t="s">
        <v>245</v>
      </c>
      <c r="F158" s="3">
        <f t="shared" si="2"/>
        <v>28.15000000060536</v>
      </c>
    </row>
    <row r="159" spans="1:6" x14ac:dyDescent="0.2">
      <c r="A159">
        <v>161</v>
      </c>
      <c r="B159" s="1">
        <v>45936.58734953704</v>
      </c>
      <c r="C159" t="s">
        <v>104</v>
      </c>
      <c r="D159" t="s">
        <v>519</v>
      </c>
      <c r="E159" t="s">
        <v>246</v>
      </c>
      <c r="F159" s="3">
        <f t="shared" si="2"/>
        <v>28.200000001816079</v>
      </c>
    </row>
    <row r="160" spans="1:6" x14ac:dyDescent="0.2">
      <c r="A160">
        <v>162</v>
      </c>
      <c r="B160" s="1">
        <v>45936.587418981479</v>
      </c>
      <c r="C160" t="s">
        <v>70</v>
      </c>
      <c r="D160" t="s">
        <v>519</v>
      </c>
      <c r="E160" t="s">
        <v>247</v>
      </c>
      <c r="F160" s="3">
        <f t="shared" si="2"/>
        <v>28.299999993760139</v>
      </c>
    </row>
    <row r="161" spans="1:6" x14ac:dyDescent="0.2">
      <c r="A161">
        <v>163</v>
      </c>
      <c r="B161" s="1">
        <v>45936.587465277778</v>
      </c>
      <c r="C161" t="s">
        <v>104</v>
      </c>
      <c r="D161" t="s">
        <v>519</v>
      </c>
      <c r="E161" t="s">
        <v>248</v>
      </c>
      <c r="F161" s="3">
        <f t="shared" si="2"/>
        <v>28.366666665533558</v>
      </c>
    </row>
    <row r="162" spans="1:6" x14ac:dyDescent="0.2">
      <c r="A162">
        <v>164</v>
      </c>
      <c r="B162" s="1">
        <v>45936.587546296294</v>
      </c>
      <c r="C162" t="s">
        <v>104</v>
      </c>
      <c r="D162" t="s">
        <v>519</v>
      </c>
      <c r="E162" t="s">
        <v>249</v>
      </c>
      <c r="F162" s="3">
        <f t="shared" si="2"/>
        <v>28.483333328040317</v>
      </c>
    </row>
    <row r="163" spans="1:6" x14ac:dyDescent="0.2">
      <c r="A163">
        <v>165</v>
      </c>
      <c r="B163" s="1">
        <v>45936.587592592594</v>
      </c>
      <c r="C163" t="s">
        <v>70</v>
      </c>
      <c r="D163" t="s">
        <v>519</v>
      </c>
      <c r="E163" t="s">
        <v>250</v>
      </c>
      <c r="F163" s="3">
        <f t="shared" si="2"/>
        <v>28.549999999813735</v>
      </c>
    </row>
    <row r="164" spans="1:6" x14ac:dyDescent="0.2">
      <c r="A164">
        <v>166</v>
      </c>
      <c r="B164" s="1">
        <v>45936.587627314817</v>
      </c>
      <c r="C164" t="s">
        <v>45</v>
      </c>
      <c r="D164" t="s">
        <v>519</v>
      </c>
      <c r="E164" t="s">
        <v>251</v>
      </c>
      <c r="F164" s="3">
        <f t="shared" si="2"/>
        <v>28.600000001024455</v>
      </c>
    </row>
    <row r="165" spans="1:6" x14ac:dyDescent="0.2">
      <c r="A165">
        <v>167</v>
      </c>
      <c r="B165" s="1">
        <v>45936.58766203704</v>
      </c>
      <c r="C165" t="s">
        <v>70</v>
      </c>
      <c r="D165" t="s">
        <v>519</v>
      </c>
      <c r="E165" t="s">
        <v>532</v>
      </c>
      <c r="F165" s="3">
        <f t="shared" si="2"/>
        <v>28.650000002235174</v>
      </c>
    </row>
    <row r="166" spans="1:6" x14ac:dyDescent="0.2">
      <c r="A166">
        <v>168</v>
      </c>
      <c r="B166" s="1">
        <v>45936.58803240741</v>
      </c>
      <c r="C166" t="s">
        <v>512</v>
      </c>
      <c r="D166" t="s">
        <v>519</v>
      </c>
      <c r="E166" t="s">
        <v>531</v>
      </c>
      <c r="F166" s="3">
        <f t="shared" si="2"/>
        <v>29.183333334513009</v>
      </c>
    </row>
    <row r="167" spans="1:6" x14ac:dyDescent="0.2">
      <c r="A167">
        <v>169</v>
      </c>
      <c r="B167" s="1">
        <v>45936.588067129633</v>
      </c>
      <c r="C167" t="s">
        <v>53</v>
      </c>
      <c r="D167" t="s">
        <v>519</v>
      </c>
      <c r="E167" t="s">
        <v>259</v>
      </c>
      <c r="F167" s="3">
        <f t="shared" si="2"/>
        <v>29.233333335723728</v>
      </c>
    </row>
    <row r="168" spans="1:6" x14ac:dyDescent="0.2">
      <c r="A168">
        <v>170</v>
      </c>
      <c r="B168" s="1">
        <v>45936.588252314818</v>
      </c>
      <c r="C168" t="s">
        <v>512</v>
      </c>
      <c r="D168" t="s">
        <v>514</v>
      </c>
      <c r="E168" t="s">
        <v>530</v>
      </c>
      <c r="F168" s="3">
        <f t="shared" si="2"/>
        <v>29.500000001862645</v>
      </c>
    </row>
    <row r="169" spans="1:6" x14ac:dyDescent="0.2">
      <c r="A169">
        <v>171</v>
      </c>
      <c r="B169" s="1">
        <v>45936.588287037041</v>
      </c>
      <c r="C169" t="s">
        <v>53</v>
      </c>
      <c r="D169" t="s">
        <v>519</v>
      </c>
      <c r="E169" t="s">
        <v>260</v>
      </c>
      <c r="F169" s="3">
        <f t="shared" si="2"/>
        <v>29.550000003073364</v>
      </c>
    </row>
    <row r="170" spans="1:6" x14ac:dyDescent="0.2">
      <c r="A170">
        <v>172</v>
      </c>
      <c r="B170" s="1">
        <v>45936.588576388887</v>
      </c>
      <c r="C170" t="s">
        <v>512</v>
      </c>
      <c r="D170" t="s">
        <v>519</v>
      </c>
      <c r="E170" t="s">
        <v>529</v>
      </c>
      <c r="F170" s="3">
        <f t="shared" si="2"/>
        <v>29.966666662367061</v>
      </c>
    </row>
    <row r="171" spans="1:6" x14ac:dyDescent="0.2">
      <c r="A171">
        <v>173</v>
      </c>
      <c r="B171" s="1">
        <v>45936.588576388887</v>
      </c>
      <c r="C171" t="s">
        <v>5</v>
      </c>
      <c r="D171" t="s">
        <v>514</v>
      </c>
      <c r="E171" t="s">
        <v>528</v>
      </c>
      <c r="F171" s="3">
        <f t="shared" si="2"/>
        <v>29.966666662367061</v>
      </c>
    </row>
    <row r="172" spans="1:6" x14ac:dyDescent="0.2">
      <c r="A172">
        <v>174</v>
      </c>
      <c r="B172" s="1">
        <v>45936.588587962964</v>
      </c>
      <c r="C172" t="s">
        <v>8</v>
      </c>
      <c r="D172" t="s">
        <v>519</v>
      </c>
      <c r="E172" t="s">
        <v>261</v>
      </c>
      <c r="F172" s="3">
        <f t="shared" si="2"/>
        <v>29.98333333292976</v>
      </c>
    </row>
    <row r="173" spans="1:6" x14ac:dyDescent="0.2">
      <c r="A173">
        <v>175</v>
      </c>
      <c r="B173" s="1">
        <v>45936.58866898148</v>
      </c>
      <c r="C173" t="s">
        <v>70</v>
      </c>
      <c r="D173" t="s">
        <v>519</v>
      </c>
      <c r="E173" t="s">
        <v>262</v>
      </c>
      <c r="F173" s="3">
        <f t="shared" si="2"/>
        <v>30.099999995436519</v>
      </c>
    </row>
    <row r="174" spans="1:6" x14ac:dyDescent="0.2">
      <c r="A174">
        <v>176</v>
      </c>
      <c r="B174" s="1">
        <v>45936.588692129626</v>
      </c>
      <c r="C174" t="s">
        <v>53</v>
      </c>
      <c r="D174" t="s">
        <v>519</v>
      </c>
      <c r="E174" t="s">
        <v>263</v>
      </c>
      <c r="F174" s="3">
        <f t="shared" si="2"/>
        <v>30.133333326084539</v>
      </c>
    </row>
    <row r="175" spans="1:6" x14ac:dyDescent="0.2">
      <c r="A175">
        <v>177</v>
      </c>
      <c r="B175" s="1">
        <v>45936.588703703703</v>
      </c>
      <c r="C175" t="s">
        <v>8</v>
      </c>
      <c r="D175" t="s">
        <v>519</v>
      </c>
      <c r="E175" t="s">
        <v>264</v>
      </c>
      <c r="F175" s="3">
        <f t="shared" si="2"/>
        <v>30.149999996647239</v>
      </c>
    </row>
    <row r="176" spans="1:6" x14ac:dyDescent="0.2">
      <c r="A176">
        <v>178</v>
      </c>
      <c r="B176" s="1">
        <v>45936.589178240742</v>
      </c>
      <c r="C176" t="s">
        <v>512</v>
      </c>
      <c r="D176" t="s">
        <v>519</v>
      </c>
      <c r="E176" t="s">
        <v>527</v>
      </c>
      <c r="F176" s="3">
        <f t="shared" si="2"/>
        <v>30.833333332557231</v>
      </c>
    </row>
    <row r="177" spans="1:6" x14ac:dyDescent="0.2">
      <c r="A177">
        <v>179</v>
      </c>
      <c r="B177" s="1">
        <v>45936.589814814812</v>
      </c>
      <c r="C177" t="s">
        <v>8</v>
      </c>
      <c r="D177" t="s">
        <v>519</v>
      </c>
      <c r="E177" t="s">
        <v>526</v>
      </c>
      <c r="F177" s="3">
        <f t="shared" si="2"/>
        <v>31.749999993480742</v>
      </c>
    </row>
    <row r="178" spans="1:6" x14ac:dyDescent="0.2">
      <c r="A178">
        <v>180</v>
      </c>
      <c r="B178" s="1">
        <v>45936.59003472222</v>
      </c>
      <c r="C178" t="s">
        <v>8</v>
      </c>
      <c r="D178" t="s">
        <v>519</v>
      </c>
      <c r="E178" t="s">
        <v>525</v>
      </c>
      <c r="F178" s="3">
        <f t="shared" si="2"/>
        <v>32.066666660830379</v>
      </c>
    </row>
    <row r="179" spans="1:6" x14ac:dyDescent="0.2">
      <c r="A179">
        <v>181</v>
      </c>
      <c r="B179" s="1">
        <v>45936.590150462966</v>
      </c>
      <c r="C179" t="s">
        <v>512</v>
      </c>
      <c r="D179" t="s">
        <v>519</v>
      </c>
      <c r="E179" t="s">
        <v>524</v>
      </c>
      <c r="F179" s="3">
        <f t="shared" si="2"/>
        <v>32.233333335025236</v>
      </c>
    </row>
    <row r="180" spans="1:6" x14ac:dyDescent="0.2">
      <c r="A180">
        <v>182</v>
      </c>
      <c r="B180" s="1">
        <v>45936.590682870374</v>
      </c>
      <c r="C180" t="s">
        <v>512</v>
      </c>
      <c r="D180" t="s">
        <v>514</v>
      </c>
      <c r="E180" t="s">
        <v>523</v>
      </c>
      <c r="F180" s="3">
        <f t="shared" si="2"/>
        <v>33.000000002793968</v>
      </c>
    </row>
    <row r="181" spans="1:6" x14ac:dyDescent="0.2">
      <c r="A181">
        <v>183</v>
      </c>
      <c r="B181" s="1">
        <v>45936.591006944444</v>
      </c>
      <c r="C181" t="s">
        <v>5</v>
      </c>
      <c r="D181" t="s">
        <v>514</v>
      </c>
      <c r="E181" t="s">
        <v>157</v>
      </c>
      <c r="F181" s="3">
        <f t="shared" si="2"/>
        <v>33.466666663298383</v>
      </c>
    </row>
    <row r="182" spans="1:6" x14ac:dyDescent="0.2">
      <c r="A182">
        <v>184</v>
      </c>
      <c r="B182" s="1">
        <v>45936.591168981482</v>
      </c>
      <c r="C182" t="s">
        <v>70</v>
      </c>
      <c r="D182" t="s">
        <v>519</v>
      </c>
      <c r="E182" t="s">
        <v>522</v>
      </c>
      <c r="F182" s="3">
        <f t="shared" si="2"/>
        <v>33.699999998789281</v>
      </c>
    </row>
    <row r="183" spans="1:6" x14ac:dyDescent="0.2">
      <c r="A183">
        <v>185</v>
      </c>
      <c r="B183" s="1">
        <v>45936.591203703705</v>
      </c>
      <c r="C183" t="s">
        <v>70</v>
      </c>
      <c r="D183" t="s">
        <v>519</v>
      </c>
      <c r="E183" t="s">
        <v>269</v>
      </c>
      <c r="F183" s="3">
        <f t="shared" si="2"/>
        <v>33.75</v>
      </c>
    </row>
    <row r="184" spans="1:6" x14ac:dyDescent="0.2">
      <c r="A184">
        <v>186</v>
      </c>
      <c r="B184" s="1">
        <v>45936.591307870367</v>
      </c>
      <c r="C184" t="s">
        <v>512</v>
      </c>
      <c r="D184" t="s">
        <v>519</v>
      </c>
      <c r="E184" t="s">
        <v>521</v>
      </c>
      <c r="F184" s="3">
        <f t="shared" si="2"/>
        <v>33.899999993154779</v>
      </c>
    </row>
    <row r="185" spans="1:6" x14ac:dyDescent="0.2">
      <c r="A185">
        <v>187</v>
      </c>
      <c r="B185" s="1">
        <v>45936.591400462959</v>
      </c>
      <c r="C185" t="s">
        <v>70</v>
      </c>
      <c r="D185" t="s">
        <v>519</v>
      </c>
      <c r="E185" t="s">
        <v>271</v>
      </c>
      <c r="F185" s="3">
        <f t="shared" si="2"/>
        <v>34.033333326224238</v>
      </c>
    </row>
    <row r="186" spans="1:6" x14ac:dyDescent="0.2">
      <c r="A186">
        <v>188</v>
      </c>
      <c r="B186" s="1">
        <v>45936.591423611113</v>
      </c>
      <c r="C186" t="s">
        <v>70</v>
      </c>
      <c r="D186" t="s">
        <v>519</v>
      </c>
      <c r="E186" t="s">
        <v>272</v>
      </c>
      <c r="F186" s="3">
        <f t="shared" si="2"/>
        <v>34.066666667349637</v>
      </c>
    </row>
    <row r="187" spans="1:6" x14ac:dyDescent="0.2">
      <c r="A187">
        <v>189</v>
      </c>
      <c r="B187" s="1">
        <v>45936.591631944444</v>
      </c>
      <c r="C187" t="s">
        <v>70</v>
      </c>
      <c r="D187" t="s">
        <v>519</v>
      </c>
      <c r="E187" t="s">
        <v>274</v>
      </c>
      <c r="F187" s="3">
        <f t="shared" si="2"/>
        <v>34.366666664136574</v>
      </c>
    </row>
    <row r="188" spans="1:6" x14ac:dyDescent="0.2">
      <c r="A188">
        <v>190</v>
      </c>
      <c r="B188" s="1">
        <v>45936.591666666667</v>
      </c>
      <c r="C188" t="s">
        <v>512</v>
      </c>
      <c r="D188" t="s">
        <v>519</v>
      </c>
      <c r="E188" t="s">
        <v>520</v>
      </c>
      <c r="F188" s="3">
        <f t="shared" si="2"/>
        <v>34.416666665347293</v>
      </c>
    </row>
    <row r="189" spans="1:6" x14ac:dyDescent="0.2">
      <c r="A189">
        <v>191</v>
      </c>
      <c r="B189" s="1">
        <v>45936.591747685183</v>
      </c>
      <c r="C189" t="s">
        <v>70</v>
      </c>
      <c r="D189" t="s">
        <v>519</v>
      </c>
      <c r="E189" t="s">
        <v>275</v>
      </c>
      <c r="F189" s="3">
        <f t="shared" si="2"/>
        <v>34.533333327854052</v>
      </c>
    </row>
    <row r="190" spans="1:6" x14ac:dyDescent="0.2">
      <c r="A190">
        <v>192</v>
      </c>
      <c r="B190" s="1">
        <v>45936.591863425929</v>
      </c>
      <c r="C190" t="s">
        <v>70</v>
      </c>
      <c r="D190" t="s">
        <v>511</v>
      </c>
      <c r="E190" t="s">
        <v>158</v>
      </c>
      <c r="F190" s="3">
        <f t="shared" si="2"/>
        <v>34.70000000204891</v>
      </c>
    </row>
    <row r="191" spans="1:6" x14ac:dyDescent="0.2">
      <c r="A191">
        <v>193</v>
      </c>
      <c r="B191" s="1">
        <v>45936.591898148145</v>
      </c>
      <c r="C191" t="s">
        <v>8</v>
      </c>
      <c r="D191" t="s">
        <v>519</v>
      </c>
      <c r="E191" t="s">
        <v>518</v>
      </c>
      <c r="F191" s="3">
        <f t="shared" si="2"/>
        <v>34.74999999278225</v>
      </c>
    </row>
    <row r="192" spans="1:6" x14ac:dyDescent="0.2">
      <c r="A192">
        <v>194</v>
      </c>
      <c r="B192" s="1">
        <v>45936.591990740744</v>
      </c>
      <c r="C192" t="s">
        <v>512</v>
      </c>
      <c r="D192" t="s">
        <v>514</v>
      </c>
      <c r="E192" t="s">
        <v>517</v>
      </c>
      <c r="F192" s="3">
        <f t="shared" si="2"/>
        <v>34.883333336329088</v>
      </c>
    </row>
    <row r="193" spans="1:6" x14ac:dyDescent="0.2">
      <c r="A193">
        <v>195</v>
      </c>
      <c r="B193" s="1">
        <v>45936.592175925929</v>
      </c>
      <c r="C193" t="s">
        <v>512</v>
      </c>
      <c r="D193" t="s">
        <v>511</v>
      </c>
      <c r="E193" t="s">
        <v>516</v>
      </c>
      <c r="F193" s="3">
        <f t="shared" si="2"/>
        <v>35.150000002468005</v>
      </c>
    </row>
    <row r="194" spans="1:6" x14ac:dyDescent="0.2">
      <c r="A194">
        <v>196</v>
      </c>
      <c r="B194" s="1">
        <v>45936.592256944445</v>
      </c>
      <c r="C194" t="s">
        <v>5</v>
      </c>
      <c r="D194" t="s">
        <v>514</v>
      </c>
      <c r="E194" t="s">
        <v>164</v>
      </c>
      <c r="F194" s="3">
        <f t="shared" si="2"/>
        <v>35.266666664974764</v>
      </c>
    </row>
    <row r="195" spans="1:6" x14ac:dyDescent="0.2">
      <c r="A195">
        <v>197</v>
      </c>
      <c r="B195" s="1">
        <v>45936.592268518521</v>
      </c>
      <c r="C195" t="s">
        <v>53</v>
      </c>
      <c r="D195" t="s">
        <v>511</v>
      </c>
      <c r="E195" t="s">
        <v>165</v>
      </c>
      <c r="F195" s="3">
        <f t="shared" si="2"/>
        <v>35.283333335537463</v>
      </c>
    </row>
    <row r="196" spans="1:6" x14ac:dyDescent="0.2">
      <c r="A196">
        <v>198</v>
      </c>
      <c r="B196" s="1">
        <v>45936.592291666668</v>
      </c>
      <c r="C196" t="s">
        <v>10</v>
      </c>
      <c r="D196" t="s">
        <v>514</v>
      </c>
      <c r="E196" t="s">
        <v>167</v>
      </c>
      <c r="F196" s="3">
        <f t="shared" ref="F196:F202" si="3">(B196-B$2) * 1440</f>
        <v>35.316666666185483</v>
      </c>
    </row>
    <row r="197" spans="1:6" x14ac:dyDescent="0.2">
      <c r="A197">
        <v>199</v>
      </c>
      <c r="B197" s="1">
        <v>45936.592303240737</v>
      </c>
      <c r="C197" t="s">
        <v>45</v>
      </c>
      <c r="D197" t="s">
        <v>511</v>
      </c>
      <c r="E197" t="s">
        <v>168</v>
      </c>
      <c r="F197" s="3">
        <f t="shared" si="3"/>
        <v>35.333333326270804</v>
      </c>
    </row>
    <row r="198" spans="1:6" x14ac:dyDescent="0.2">
      <c r="A198">
        <v>200</v>
      </c>
      <c r="B198" s="1">
        <v>45936.59233796296</v>
      </c>
      <c r="C198" t="s">
        <v>8</v>
      </c>
      <c r="D198" t="s">
        <v>511</v>
      </c>
      <c r="E198" t="s">
        <v>169</v>
      </c>
      <c r="F198" s="3">
        <f t="shared" si="3"/>
        <v>35.383333327481523</v>
      </c>
    </row>
    <row r="199" spans="1:6" x14ac:dyDescent="0.2">
      <c r="A199">
        <v>201</v>
      </c>
      <c r="B199" s="1">
        <v>45936.592361111114</v>
      </c>
      <c r="C199" t="s">
        <v>10</v>
      </c>
      <c r="D199" t="s">
        <v>511</v>
      </c>
      <c r="E199" t="s">
        <v>170</v>
      </c>
      <c r="F199" s="3">
        <f t="shared" si="3"/>
        <v>35.416666668606922</v>
      </c>
    </row>
    <row r="200" spans="1:6" x14ac:dyDescent="0.2">
      <c r="A200">
        <v>202</v>
      </c>
      <c r="B200" s="1">
        <v>45936.592407407406</v>
      </c>
      <c r="C200" t="s">
        <v>5</v>
      </c>
      <c r="D200" t="s">
        <v>511</v>
      </c>
      <c r="E200" t="s">
        <v>515</v>
      </c>
      <c r="F200" s="3">
        <f t="shared" si="3"/>
        <v>35.483333329902962</v>
      </c>
    </row>
    <row r="201" spans="1:6" x14ac:dyDescent="0.2">
      <c r="A201">
        <v>204</v>
      </c>
      <c r="B201" s="1">
        <v>45936.592986111114</v>
      </c>
      <c r="C201" t="s">
        <v>512</v>
      </c>
      <c r="D201" t="s">
        <v>514</v>
      </c>
      <c r="E201" t="s">
        <v>513</v>
      </c>
      <c r="F201" s="3">
        <f t="shared" si="3"/>
        <v>36.316666669445112</v>
      </c>
    </row>
    <row r="202" spans="1:6" x14ac:dyDescent="0.2">
      <c r="A202">
        <v>205</v>
      </c>
      <c r="B202" s="1">
        <v>45936.593171296299</v>
      </c>
      <c r="C202" t="s">
        <v>512</v>
      </c>
      <c r="D202" t="s">
        <v>511</v>
      </c>
      <c r="E202" t="s">
        <v>173</v>
      </c>
      <c r="F202" s="3">
        <f t="shared" si="3"/>
        <v>36.58333333558403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0A70-0978-2D40-88E8-744EEBDB064B}">
  <dimension ref="A1:F225"/>
  <sheetViews>
    <sheetView topLeftCell="A5" workbookViewId="0">
      <selection activeCell="E50" sqref="E50"/>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6" x14ac:dyDescent="0.2">
      <c r="A1" t="s">
        <v>0</v>
      </c>
      <c r="B1" t="s">
        <v>397</v>
      </c>
      <c r="C1" t="s">
        <v>2</v>
      </c>
      <c r="D1" t="s">
        <v>3</v>
      </c>
      <c r="E1" t="s">
        <v>4</v>
      </c>
      <c r="F1" t="s">
        <v>1360</v>
      </c>
    </row>
    <row r="2" spans="1:6" x14ac:dyDescent="0.2">
      <c r="A2">
        <v>0</v>
      </c>
      <c r="B2" s="1">
        <v>45933.424618055556</v>
      </c>
      <c r="C2" t="s">
        <v>5</v>
      </c>
      <c r="D2" t="s">
        <v>398</v>
      </c>
      <c r="E2" t="s">
        <v>7</v>
      </c>
      <c r="F2" s="3">
        <v>0</v>
      </c>
    </row>
    <row r="3" spans="1:6" x14ac:dyDescent="0.2">
      <c r="A3">
        <v>1</v>
      </c>
      <c r="B3" s="1">
        <v>45933.424641203703</v>
      </c>
      <c r="C3" t="s">
        <v>8</v>
      </c>
      <c r="D3" t="s">
        <v>398</v>
      </c>
      <c r="E3" t="s">
        <v>9</v>
      </c>
      <c r="F3" s="3">
        <f>(B3-B$2) * 1440</f>
        <v>3.333333064801991E-2</v>
      </c>
    </row>
    <row r="4" spans="1:6" x14ac:dyDescent="0.2">
      <c r="A4">
        <v>2</v>
      </c>
      <c r="B4" s="1">
        <v>45933.424675925926</v>
      </c>
      <c r="C4" t="s">
        <v>10</v>
      </c>
      <c r="D4" t="s">
        <v>398</v>
      </c>
      <c r="E4" t="s">
        <v>11</v>
      </c>
      <c r="F4" s="3">
        <f t="shared" ref="F4:F67" si="0">(B4-B$2) * 1440</f>
        <v>8.3333331858739257E-2</v>
      </c>
    </row>
    <row r="5" spans="1:6" x14ac:dyDescent="0.2">
      <c r="A5">
        <v>3</v>
      </c>
      <c r="B5" s="1">
        <v>45933.424710648149</v>
      </c>
      <c r="C5" t="s">
        <v>5</v>
      </c>
      <c r="D5" t="s">
        <v>398</v>
      </c>
      <c r="E5" t="s">
        <v>12</v>
      </c>
      <c r="F5" s="3">
        <f t="shared" si="0"/>
        <v>0.1333333330694586</v>
      </c>
    </row>
    <row r="6" spans="1:6" x14ac:dyDescent="0.2">
      <c r="A6">
        <v>5</v>
      </c>
      <c r="B6" s="1">
        <v>45933.424837962964</v>
      </c>
      <c r="C6" t="s">
        <v>399</v>
      </c>
      <c r="D6" t="s">
        <v>398</v>
      </c>
      <c r="E6" t="s">
        <v>509</v>
      </c>
      <c r="F6" s="3">
        <f t="shared" si="0"/>
        <v>0.31666666734963655</v>
      </c>
    </row>
    <row r="7" spans="1:6" x14ac:dyDescent="0.2">
      <c r="A7">
        <v>6</v>
      </c>
      <c r="B7" s="1">
        <v>45933.424895833334</v>
      </c>
      <c r="C7" t="s">
        <v>399</v>
      </c>
      <c r="D7" t="s">
        <v>398</v>
      </c>
      <c r="E7" t="s">
        <v>510</v>
      </c>
      <c r="F7" s="3">
        <f t="shared" si="0"/>
        <v>0.39999999920837581</v>
      </c>
    </row>
    <row r="8" spans="1:6" x14ac:dyDescent="0.2">
      <c r="A8">
        <v>7</v>
      </c>
      <c r="B8" s="1">
        <v>45933.424953703703</v>
      </c>
      <c r="C8" t="s">
        <v>399</v>
      </c>
      <c r="D8" t="s">
        <v>398</v>
      </c>
      <c r="E8" t="s">
        <v>509</v>
      </c>
      <c r="F8" s="3">
        <f t="shared" si="0"/>
        <v>0.48333333106711507</v>
      </c>
    </row>
    <row r="9" spans="1:6" x14ac:dyDescent="0.2">
      <c r="A9">
        <v>8</v>
      </c>
      <c r="B9" s="1">
        <v>45933.42560185185</v>
      </c>
      <c r="C9" t="s">
        <v>399</v>
      </c>
      <c r="D9" t="s">
        <v>398</v>
      </c>
      <c r="E9" t="s">
        <v>14</v>
      </c>
      <c r="F9" s="3">
        <f t="shared" si="0"/>
        <v>1.4166666625533253</v>
      </c>
    </row>
    <row r="10" spans="1:6" x14ac:dyDescent="0.2">
      <c r="A10">
        <v>10</v>
      </c>
      <c r="B10" s="1">
        <v>45933.425625000003</v>
      </c>
      <c r="C10" t="s">
        <v>15</v>
      </c>
      <c r="D10" t="s">
        <v>398</v>
      </c>
      <c r="E10" t="s">
        <v>16</v>
      </c>
      <c r="F10" s="3">
        <f t="shared" si="0"/>
        <v>1.4500000036787242</v>
      </c>
    </row>
    <row r="11" spans="1:6" x14ac:dyDescent="0.2">
      <c r="A11">
        <v>11</v>
      </c>
      <c r="B11" s="1">
        <v>45933.425659722219</v>
      </c>
      <c r="C11" t="s">
        <v>8</v>
      </c>
      <c r="D11" t="s">
        <v>398</v>
      </c>
      <c r="E11" t="s">
        <v>17</v>
      </c>
      <c r="F11" s="3">
        <f t="shared" si="0"/>
        <v>1.4999999944120646</v>
      </c>
    </row>
    <row r="12" spans="1:6" x14ac:dyDescent="0.2">
      <c r="A12">
        <v>12</v>
      </c>
      <c r="B12" s="1">
        <v>45933.425937499997</v>
      </c>
      <c r="C12" t="s">
        <v>399</v>
      </c>
      <c r="D12" t="s">
        <v>398</v>
      </c>
      <c r="E12" t="s">
        <v>508</v>
      </c>
      <c r="F12" s="3">
        <f t="shared" si="0"/>
        <v>1.8999999936204404</v>
      </c>
    </row>
    <row r="13" spans="1:6" x14ac:dyDescent="0.2">
      <c r="A13">
        <v>13</v>
      </c>
      <c r="B13" s="1">
        <v>45933.426018518519</v>
      </c>
      <c r="C13" t="s">
        <v>8</v>
      </c>
      <c r="D13" t="s">
        <v>398</v>
      </c>
      <c r="E13" t="s">
        <v>21</v>
      </c>
      <c r="F13" s="3">
        <f t="shared" si="0"/>
        <v>2.0166666666045785</v>
      </c>
    </row>
    <row r="14" spans="1:6" x14ac:dyDescent="0.2">
      <c r="A14">
        <v>14</v>
      </c>
      <c r="B14" s="1">
        <v>45933.426192129627</v>
      </c>
      <c r="C14" t="s">
        <v>8</v>
      </c>
      <c r="D14" t="s">
        <v>398</v>
      </c>
      <c r="E14" t="s">
        <v>25</v>
      </c>
      <c r="F14" s="3">
        <f t="shared" si="0"/>
        <v>2.2666666621807963</v>
      </c>
    </row>
    <row r="15" spans="1:6" x14ac:dyDescent="0.2">
      <c r="A15">
        <v>15</v>
      </c>
      <c r="B15" s="1">
        <v>45933.426215277781</v>
      </c>
      <c r="C15" t="s">
        <v>8</v>
      </c>
      <c r="D15" t="s">
        <v>398</v>
      </c>
      <c r="E15" t="s">
        <v>26</v>
      </c>
      <c r="F15" s="3">
        <f t="shared" si="0"/>
        <v>2.3000000033061951</v>
      </c>
    </row>
    <row r="16" spans="1:6" x14ac:dyDescent="0.2">
      <c r="A16">
        <v>16</v>
      </c>
      <c r="B16" s="1">
        <v>45933.426238425927</v>
      </c>
      <c r="C16" t="s">
        <v>8</v>
      </c>
      <c r="D16" t="s">
        <v>398</v>
      </c>
      <c r="E16" t="s">
        <v>28</v>
      </c>
      <c r="F16" s="3">
        <f t="shared" si="0"/>
        <v>2.333333333954215</v>
      </c>
    </row>
    <row r="17" spans="1:6" x14ac:dyDescent="0.2">
      <c r="A17">
        <v>17</v>
      </c>
      <c r="B17" s="1">
        <v>45933.426249999997</v>
      </c>
      <c r="C17" t="s">
        <v>399</v>
      </c>
      <c r="D17" t="s">
        <v>398</v>
      </c>
      <c r="E17" t="s">
        <v>507</v>
      </c>
      <c r="F17" s="3">
        <f t="shared" si="0"/>
        <v>2.3499999940395355</v>
      </c>
    </row>
    <row r="18" spans="1:6" x14ac:dyDescent="0.2">
      <c r="A18">
        <v>18</v>
      </c>
      <c r="B18" s="1">
        <v>45933.426249999997</v>
      </c>
      <c r="C18" t="s">
        <v>399</v>
      </c>
      <c r="D18" t="s">
        <v>401</v>
      </c>
      <c r="E18" t="s">
        <v>506</v>
      </c>
      <c r="F18" s="3">
        <f t="shared" si="0"/>
        <v>2.3499999940395355</v>
      </c>
    </row>
    <row r="19" spans="1:6" x14ac:dyDescent="0.2">
      <c r="A19">
        <v>20</v>
      </c>
      <c r="B19" s="1">
        <v>45933.426261574074</v>
      </c>
      <c r="C19" t="s">
        <v>8</v>
      </c>
      <c r="D19" t="s">
        <v>398</v>
      </c>
      <c r="E19" t="s">
        <v>30</v>
      </c>
      <c r="F19" s="3">
        <f t="shared" si="0"/>
        <v>2.366666664602235</v>
      </c>
    </row>
    <row r="20" spans="1:6" x14ac:dyDescent="0.2">
      <c r="A20">
        <v>22</v>
      </c>
      <c r="B20" s="1">
        <v>45933.42628472222</v>
      </c>
      <c r="C20" t="s">
        <v>8</v>
      </c>
      <c r="D20" t="s">
        <v>398</v>
      </c>
      <c r="E20" t="s">
        <v>31</v>
      </c>
      <c r="F20" s="3">
        <f t="shared" si="0"/>
        <v>2.3999999952502549</v>
      </c>
    </row>
    <row r="21" spans="1:6" x14ac:dyDescent="0.2">
      <c r="A21">
        <v>23</v>
      </c>
      <c r="B21" s="1">
        <v>45933.426307870373</v>
      </c>
      <c r="C21" t="s">
        <v>8</v>
      </c>
      <c r="D21" t="s">
        <v>398</v>
      </c>
      <c r="E21" t="s">
        <v>32</v>
      </c>
      <c r="F21" s="3">
        <f t="shared" si="0"/>
        <v>2.4333333363756537</v>
      </c>
    </row>
    <row r="22" spans="1:6" x14ac:dyDescent="0.2">
      <c r="A22">
        <v>24</v>
      </c>
      <c r="B22" s="1">
        <v>45933.426307870373</v>
      </c>
      <c r="C22" t="s">
        <v>5</v>
      </c>
      <c r="D22" t="s">
        <v>401</v>
      </c>
      <c r="E22" t="s">
        <v>27</v>
      </c>
      <c r="F22" s="3">
        <f t="shared" si="0"/>
        <v>2.4333333363756537</v>
      </c>
    </row>
    <row r="23" spans="1:6" x14ac:dyDescent="0.2">
      <c r="A23">
        <v>25</v>
      </c>
      <c r="B23" s="1">
        <v>45933.426550925928</v>
      </c>
      <c r="C23" t="s">
        <v>15</v>
      </c>
      <c r="D23" t="s">
        <v>398</v>
      </c>
      <c r="E23" t="s">
        <v>505</v>
      </c>
      <c r="F23" s="3">
        <f t="shared" si="0"/>
        <v>2.7833333343733102</v>
      </c>
    </row>
    <row r="24" spans="1:6" x14ac:dyDescent="0.2">
      <c r="A24">
        <v>26</v>
      </c>
      <c r="B24" s="1">
        <v>45933.426689814813</v>
      </c>
      <c r="C24" t="s">
        <v>399</v>
      </c>
      <c r="D24" t="s">
        <v>398</v>
      </c>
      <c r="E24" t="s">
        <v>504</v>
      </c>
      <c r="F24" s="3">
        <f t="shared" si="0"/>
        <v>2.9833333287388086</v>
      </c>
    </row>
    <row r="25" spans="1:6" x14ac:dyDescent="0.2">
      <c r="A25">
        <v>27</v>
      </c>
      <c r="B25" s="1">
        <v>45933.426851851851</v>
      </c>
      <c r="C25" t="s">
        <v>8</v>
      </c>
      <c r="D25" t="s">
        <v>398</v>
      </c>
      <c r="E25" t="s">
        <v>503</v>
      </c>
      <c r="F25" s="3">
        <f t="shared" si="0"/>
        <v>3.2166666642297059</v>
      </c>
    </row>
    <row r="26" spans="1:6" x14ac:dyDescent="0.2">
      <c r="A26">
        <v>28</v>
      </c>
      <c r="B26" s="1">
        <v>45933.426990740743</v>
      </c>
      <c r="C26" t="s">
        <v>399</v>
      </c>
      <c r="D26" t="s">
        <v>401</v>
      </c>
      <c r="E26" t="s">
        <v>502</v>
      </c>
      <c r="F26" s="3">
        <f t="shared" si="0"/>
        <v>3.4166666690725833</v>
      </c>
    </row>
    <row r="27" spans="1:6" x14ac:dyDescent="0.2">
      <c r="A27">
        <v>29</v>
      </c>
      <c r="B27" s="1">
        <v>45933.427141203705</v>
      </c>
      <c r="C27" t="s">
        <v>15</v>
      </c>
      <c r="D27" t="s">
        <v>398</v>
      </c>
      <c r="E27" t="s">
        <v>501</v>
      </c>
      <c r="F27" s="3">
        <f t="shared" si="0"/>
        <v>3.6333333340007812</v>
      </c>
    </row>
    <row r="28" spans="1:6" x14ac:dyDescent="0.2">
      <c r="A28">
        <v>30</v>
      </c>
      <c r="B28" s="1">
        <v>45933.427245370367</v>
      </c>
      <c r="C28" t="s">
        <v>399</v>
      </c>
      <c r="D28" t="s">
        <v>401</v>
      </c>
      <c r="E28" t="s">
        <v>500</v>
      </c>
      <c r="F28" s="3">
        <f t="shared" si="0"/>
        <v>3.7833333271555603</v>
      </c>
    </row>
    <row r="29" spans="1:6" x14ac:dyDescent="0.2">
      <c r="A29">
        <v>31</v>
      </c>
      <c r="B29" s="1">
        <v>45933.427523148152</v>
      </c>
      <c r="C29" t="s">
        <v>399</v>
      </c>
      <c r="D29" t="s">
        <v>398</v>
      </c>
      <c r="E29" t="s">
        <v>499</v>
      </c>
      <c r="F29" s="3">
        <f t="shared" si="0"/>
        <v>4.183333336841315</v>
      </c>
    </row>
    <row r="30" spans="1:6" x14ac:dyDescent="0.2">
      <c r="A30">
        <v>32</v>
      </c>
      <c r="B30" s="1">
        <v>45933.427812499998</v>
      </c>
      <c r="C30" t="s">
        <v>399</v>
      </c>
      <c r="D30" t="s">
        <v>398</v>
      </c>
      <c r="E30" t="s">
        <v>498</v>
      </c>
      <c r="F30" s="3">
        <f t="shared" si="0"/>
        <v>4.5999999961350113</v>
      </c>
    </row>
    <row r="31" spans="1:6" x14ac:dyDescent="0.2">
      <c r="A31">
        <v>33</v>
      </c>
      <c r="B31" s="1">
        <v>45933.427997685183</v>
      </c>
      <c r="C31" t="s">
        <v>15</v>
      </c>
      <c r="D31" t="s">
        <v>398</v>
      </c>
      <c r="E31" t="s">
        <v>497</v>
      </c>
      <c r="F31" s="3">
        <f t="shared" si="0"/>
        <v>4.8666666622739285</v>
      </c>
    </row>
    <row r="32" spans="1:6" x14ac:dyDescent="0.2">
      <c r="A32">
        <v>34</v>
      </c>
      <c r="B32" s="1">
        <v>45933.428020833337</v>
      </c>
      <c r="C32" t="s">
        <v>45</v>
      </c>
      <c r="D32" t="s">
        <v>398</v>
      </c>
      <c r="E32" t="s">
        <v>333</v>
      </c>
      <c r="F32" s="3">
        <f t="shared" si="0"/>
        <v>4.9000000033993274</v>
      </c>
    </row>
    <row r="33" spans="1:6" x14ac:dyDescent="0.2">
      <c r="A33">
        <v>35</v>
      </c>
      <c r="B33" s="1">
        <v>45933.428113425929</v>
      </c>
      <c r="C33" t="s">
        <v>15</v>
      </c>
      <c r="D33" t="s">
        <v>398</v>
      </c>
      <c r="E33" t="s">
        <v>387</v>
      </c>
      <c r="F33" s="3">
        <f t="shared" si="0"/>
        <v>5.033333336468786</v>
      </c>
    </row>
    <row r="34" spans="1:6" x14ac:dyDescent="0.2">
      <c r="A34">
        <v>36</v>
      </c>
      <c r="B34" s="1">
        <v>45933.42869212963</v>
      </c>
      <c r="C34" t="s">
        <v>45</v>
      </c>
      <c r="D34" t="s">
        <v>398</v>
      </c>
      <c r="E34" t="s">
        <v>386</v>
      </c>
      <c r="F34" s="3">
        <f t="shared" si="0"/>
        <v>5.8666666655335575</v>
      </c>
    </row>
    <row r="35" spans="1:6" x14ac:dyDescent="0.2">
      <c r="A35">
        <v>37</v>
      </c>
      <c r="B35" s="1">
        <v>45933.428784722222</v>
      </c>
      <c r="C35" t="s">
        <v>53</v>
      </c>
      <c r="D35" t="s">
        <v>398</v>
      </c>
      <c r="E35" t="s">
        <v>385</v>
      </c>
      <c r="F35" s="3">
        <f t="shared" si="0"/>
        <v>5.9999999986030161</v>
      </c>
    </row>
    <row r="36" spans="1:6" x14ac:dyDescent="0.2">
      <c r="A36">
        <v>38</v>
      </c>
      <c r="B36" s="1">
        <v>45933.428842592592</v>
      </c>
      <c r="C36" t="s">
        <v>15</v>
      </c>
      <c r="D36" t="s">
        <v>398</v>
      </c>
      <c r="E36" t="s">
        <v>384</v>
      </c>
      <c r="F36" s="3">
        <f t="shared" si="0"/>
        <v>6.0833333304617554</v>
      </c>
    </row>
    <row r="37" spans="1:6" x14ac:dyDescent="0.2">
      <c r="A37">
        <v>39</v>
      </c>
      <c r="B37" s="1">
        <v>45933.42900462963</v>
      </c>
      <c r="C37" t="s">
        <v>399</v>
      </c>
      <c r="D37" t="s">
        <v>398</v>
      </c>
      <c r="E37" t="s">
        <v>496</v>
      </c>
      <c r="F37" s="3">
        <f t="shared" si="0"/>
        <v>6.3166666659526527</v>
      </c>
    </row>
    <row r="38" spans="1:6" x14ac:dyDescent="0.2">
      <c r="A38">
        <v>40</v>
      </c>
      <c r="B38" s="1">
        <v>45933.429178240738</v>
      </c>
      <c r="C38" t="s">
        <v>399</v>
      </c>
      <c r="D38" t="s">
        <v>398</v>
      </c>
      <c r="E38" t="s">
        <v>495</v>
      </c>
      <c r="F38" s="3">
        <f t="shared" si="0"/>
        <v>6.5666666615288705</v>
      </c>
    </row>
    <row r="39" spans="1:6" x14ac:dyDescent="0.2">
      <c r="A39">
        <v>41</v>
      </c>
      <c r="B39" s="1">
        <v>45933.429212962961</v>
      </c>
      <c r="C39" t="s">
        <v>8</v>
      </c>
      <c r="D39" t="s">
        <v>398</v>
      </c>
      <c r="E39" t="s">
        <v>494</v>
      </c>
      <c r="F39" s="3">
        <f t="shared" si="0"/>
        <v>6.6166666627395898</v>
      </c>
    </row>
    <row r="40" spans="1:6" x14ac:dyDescent="0.2">
      <c r="A40">
        <v>42</v>
      </c>
      <c r="B40" s="1">
        <v>45933.429675925923</v>
      </c>
      <c r="C40" t="s">
        <v>53</v>
      </c>
      <c r="D40" t="s">
        <v>398</v>
      </c>
      <c r="E40" t="s">
        <v>55</v>
      </c>
      <c r="F40" s="3">
        <f t="shared" si="0"/>
        <v>7.2833333280868828</v>
      </c>
    </row>
    <row r="41" spans="1:6" x14ac:dyDescent="0.2">
      <c r="A41">
        <v>43</v>
      </c>
      <c r="B41" s="1">
        <v>45933.429837962962</v>
      </c>
      <c r="C41" t="s">
        <v>399</v>
      </c>
      <c r="D41" t="s">
        <v>398</v>
      </c>
      <c r="E41" t="s">
        <v>493</v>
      </c>
      <c r="F41" s="3">
        <f t="shared" si="0"/>
        <v>7.5166666635777801</v>
      </c>
    </row>
    <row r="42" spans="1:6" x14ac:dyDescent="0.2">
      <c r="A42">
        <v>44</v>
      </c>
      <c r="B42" s="1">
        <v>45933.429849537039</v>
      </c>
      <c r="C42" t="s">
        <v>53</v>
      </c>
      <c r="D42" t="s">
        <v>398</v>
      </c>
      <c r="E42" t="s">
        <v>57</v>
      </c>
      <c r="F42" s="3">
        <f t="shared" si="0"/>
        <v>7.5333333341404796</v>
      </c>
    </row>
    <row r="43" spans="1:6" x14ac:dyDescent="0.2">
      <c r="A43">
        <v>45</v>
      </c>
      <c r="B43" s="1">
        <v>45933.429861111108</v>
      </c>
      <c r="C43" t="s">
        <v>399</v>
      </c>
      <c r="D43" t="s">
        <v>398</v>
      </c>
      <c r="E43" t="s">
        <v>492</v>
      </c>
      <c r="F43" s="3">
        <f t="shared" si="0"/>
        <v>7.5499999942258</v>
      </c>
    </row>
    <row r="44" spans="1:6" x14ac:dyDescent="0.2">
      <c r="A44">
        <v>46</v>
      </c>
      <c r="B44" s="1">
        <v>45933.429872685185</v>
      </c>
      <c r="C44" t="s">
        <v>53</v>
      </c>
      <c r="D44" t="s">
        <v>398</v>
      </c>
      <c r="E44" t="s">
        <v>58</v>
      </c>
      <c r="F44" s="3">
        <f t="shared" si="0"/>
        <v>7.5666666647884995</v>
      </c>
    </row>
    <row r="45" spans="1:6" x14ac:dyDescent="0.2">
      <c r="A45">
        <v>47</v>
      </c>
      <c r="B45" s="1">
        <v>45933.430023148147</v>
      </c>
      <c r="C45" t="s">
        <v>53</v>
      </c>
      <c r="D45" t="s">
        <v>398</v>
      </c>
      <c r="E45" t="s">
        <v>59</v>
      </c>
      <c r="F45" s="3">
        <f t="shared" si="0"/>
        <v>7.7833333297166973</v>
      </c>
    </row>
    <row r="46" spans="1:6" x14ac:dyDescent="0.2">
      <c r="A46">
        <v>48</v>
      </c>
      <c r="B46" s="1">
        <v>45933.430138888885</v>
      </c>
      <c r="C46" t="s">
        <v>53</v>
      </c>
      <c r="D46" t="s">
        <v>398</v>
      </c>
      <c r="E46" t="s">
        <v>62</v>
      </c>
      <c r="F46" s="3">
        <f t="shared" si="0"/>
        <v>7.9499999934341758</v>
      </c>
    </row>
    <row r="47" spans="1:6" x14ac:dyDescent="0.2">
      <c r="A47">
        <v>49</v>
      </c>
      <c r="B47" s="1">
        <v>45933.430162037039</v>
      </c>
      <c r="C47" t="s">
        <v>53</v>
      </c>
      <c r="D47" t="s">
        <v>398</v>
      </c>
      <c r="E47" t="s">
        <v>63</v>
      </c>
      <c r="F47" s="3">
        <f t="shared" si="0"/>
        <v>7.9833333345595747</v>
      </c>
    </row>
    <row r="48" spans="1:6" x14ac:dyDescent="0.2">
      <c r="A48">
        <v>50</v>
      </c>
      <c r="B48" s="1">
        <v>45933.430162037039</v>
      </c>
      <c r="C48" t="s">
        <v>45</v>
      </c>
      <c r="D48" t="s">
        <v>398</v>
      </c>
      <c r="E48" t="s">
        <v>491</v>
      </c>
      <c r="F48" s="3">
        <f t="shared" si="0"/>
        <v>7.9833333345595747</v>
      </c>
    </row>
    <row r="49" spans="1:6" x14ac:dyDescent="0.2">
      <c r="A49">
        <v>51</v>
      </c>
      <c r="B49" s="1">
        <v>45933.430173611108</v>
      </c>
      <c r="C49" t="s">
        <v>15</v>
      </c>
      <c r="D49" t="s">
        <v>398</v>
      </c>
      <c r="E49" t="s">
        <v>490</v>
      </c>
      <c r="F49" s="3">
        <f t="shared" si="0"/>
        <v>7.9999999946448952</v>
      </c>
    </row>
    <row r="50" spans="1:6" x14ac:dyDescent="0.2">
      <c r="A50">
        <v>52</v>
      </c>
      <c r="B50" s="1">
        <v>45933.430324074077</v>
      </c>
      <c r="C50" t="s">
        <v>399</v>
      </c>
      <c r="D50" t="s">
        <v>398</v>
      </c>
      <c r="E50" t="s">
        <v>489</v>
      </c>
      <c r="F50" s="3">
        <f t="shared" si="0"/>
        <v>8.216666670050472</v>
      </c>
    </row>
    <row r="51" spans="1:6" x14ac:dyDescent="0.2">
      <c r="A51">
        <v>53</v>
      </c>
      <c r="B51" s="1">
        <v>45933.430335648147</v>
      </c>
      <c r="C51" t="s">
        <v>15</v>
      </c>
      <c r="D51" t="s">
        <v>398</v>
      </c>
      <c r="E51" t="s">
        <v>38</v>
      </c>
      <c r="F51" s="3">
        <f t="shared" si="0"/>
        <v>8.2333333301357925</v>
      </c>
    </row>
    <row r="52" spans="1:6" x14ac:dyDescent="0.2">
      <c r="A52">
        <v>54</v>
      </c>
      <c r="B52" s="1">
        <v>45933.430439814816</v>
      </c>
      <c r="C52" t="s">
        <v>5</v>
      </c>
      <c r="D52" t="s">
        <v>401</v>
      </c>
      <c r="E52" t="s">
        <v>488</v>
      </c>
      <c r="F52" s="3">
        <f t="shared" si="0"/>
        <v>8.3833333337679505</v>
      </c>
    </row>
    <row r="53" spans="1:6" x14ac:dyDescent="0.2">
      <c r="A53">
        <v>55</v>
      </c>
      <c r="B53" s="1">
        <v>45933.430497685185</v>
      </c>
      <c r="C53" t="s">
        <v>15</v>
      </c>
      <c r="D53" t="s">
        <v>398</v>
      </c>
      <c r="E53" t="s">
        <v>41</v>
      </c>
      <c r="F53" s="3">
        <f t="shared" si="0"/>
        <v>8.4666666656266898</v>
      </c>
    </row>
    <row r="54" spans="1:6" x14ac:dyDescent="0.2">
      <c r="A54">
        <v>56</v>
      </c>
      <c r="B54" s="1">
        <v>45933.430509259262</v>
      </c>
      <c r="C54" t="s">
        <v>15</v>
      </c>
      <c r="D54" t="s">
        <v>398</v>
      </c>
      <c r="E54" t="s">
        <v>42</v>
      </c>
      <c r="F54" s="3">
        <f t="shared" si="0"/>
        <v>8.4833333361893892</v>
      </c>
    </row>
    <row r="55" spans="1:6" x14ac:dyDescent="0.2">
      <c r="A55">
        <v>57</v>
      </c>
      <c r="B55" s="1">
        <v>45933.430555555555</v>
      </c>
      <c r="C55" t="s">
        <v>15</v>
      </c>
      <c r="D55" t="s">
        <v>398</v>
      </c>
      <c r="E55" t="s">
        <v>43</v>
      </c>
      <c r="F55" s="3">
        <f t="shared" si="0"/>
        <v>8.549999997485429</v>
      </c>
    </row>
    <row r="56" spans="1:6" x14ac:dyDescent="0.2">
      <c r="A56">
        <v>58</v>
      </c>
      <c r="B56" s="1">
        <v>45933.430625000001</v>
      </c>
      <c r="C56" t="s">
        <v>53</v>
      </c>
      <c r="D56" t="s">
        <v>398</v>
      </c>
      <c r="E56" t="s">
        <v>487</v>
      </c>
      <c r="F56" s="3">
        <f t="shared" si="0"/>
        <v>8.6499999999068677</v>
      </c>
    </row>
    <row r="57" spans="1:6" x14ac:dyDescent="0.2">
      <c r="A57">
        <v>59</v>
      </c>
      <c r="B57" s="1">
        <v>45933.430763888886</v>
      </c>
      <c r="C57" t="s">
        <v>45</v>
      </c>
      <c r="D57" t="s">
        <v>398</v>
      </c>
      <c r="E57" t="s">
        <v>46</v>
      </c>
      <c r="F57" s="3">
        <f t="shared" si="0"/>
        <v>8.8499999942723662</v>
      </c>
    </row>
    <row r="58" spans="1:6" x14ac:dyDescent="0.2">
      <c r="A58">
        <v>60</v>
      </c>
      <c r="B58" s="1">
        <v>45933.430844907409</v>
      </c>
      <c r="C58" t="s">
        <v>45</v>
      </c>
      <c r="D58" t="s">
        <v>398</v>
      </c>
      <c r="E58" t="s">
        <v>47</v>
      </c>
      <c r="F58" s="3">
        <f t="shared" si="0"/>
        <v>8.9666666672565043</v>
      </c>
    </row>
    <row r="59" spans="1:6" x14ac:dyDescent="0.2">
      <c r="A59">
        <v>61</v>
      </c>
      <c r="B59" s="1">
        <v>45933.430856481478</v>
      </c>
      <c r="C59" t="s">
        <v>399</v>
      </c>
      <c r="D59" t="s">
        <v>401</v>
      </c>
      <c r="E59" t="s">
        <v>486</v>
      </c>
      <c r="F59" s="3">
        <f t="shared" si="0"/>
        <v>8.9833333273418248</v>
      </c>
    </row>
    <row r="60" spans="1:6" x14ac:dyDescent="0.2">
      <c r="A60">
        <v>62</v>
      </c>
      <c r="B60" s="1">
        <v>45933.430868055555</v>
      </c>
      <c r="C60" t="s">
        <v>45</v>
      </c>
      <c r="D60" t="s">
        <v>398</v>
      </c>
      <c r="E60" t="s">
        <v>48</v>
      </c>
      <c r="F60" s="3">
        <f t="shared" si="0"/>
        <v>8.9999999979045242</v>
      </c>
    </row>
    <row r="61" spans="1:6" x14ac:dyDescent="0.2">
      <c r="A61">
        <v>63</v>
      </c>
      <c r="B61" s="1">
        <v>45933.430960648147</v>
      </c>
      <c r="C61" t="s">
        <v>15</v>
      </c>
      <c r="D61" t="s">
        <v>398</v>
      </c>
      <c r="E61" t="s">
        <v>49</v>
      </c>
      <c r="F61" s="3">
        <f t="shared" si="0"/>
        <v>9.1333333309739828</v>
      </c>
    </row>
    <row r="62" spans="1:6" x14ac:dyDescent="0.2">
      <c r="A62">
        <v>64</v>
      </c>
      <c r="B62" s="1">
        <v>45933.431342592594</v>
      </c>
      <c r="C62" t="s">
        <v>399</v>
      </c>
      <c r="D62" t="s">
        <v>398</v>
      </c>
      <c r="E62" t="s">
        <v>485</v>
      </c>
      <c r="F62" s="3">
        <f t="shared" si="0"/>
        <v>9.6833333338145167</v>
      </c>
    </row>
    <row r="63" spans="1:6" x14ac:dyDescent="0.2">
      <c r="A63">
        <v>65</v>
      </c>
      <c r="B63" s="1">
        <v>45933.431377314817</v>
      </c>
      <c r="C63" t="s">
        <v>70</v>
      </c>
      <c r="D63" t="s">
        <v>398</v>
      </c>
      <c r="E63" t="s">
        <v>71</v>
      </c>
      <c r="F63" s="3">
        <f t="shared" si="0"/>
        <v>9.733333335025236</v>
      </c>
    </row>
    <row r="64" spans="1:6" x14ac:dyDescent="0.2">
      <c r="A64">
        <v>66</v>
      </c>
      <c r="B64" s="1">
        <v>45933.431504629632</v>
      </c>
      <c r="C64" t="s">
        <v>5</v>
      </c>
      <c r="D64" t="s">
        <v>401</v>
      </c>
      <c r="E64" t="s">
        <v>484</v>
      </c>
      <c r="F64" s="3">
        <f t="shared" si="0"/>
        <v>9.916666669305414</v>
      </c>
    </row>
    <row r="65" spans="1:6" x14ac:dyDescent="0.2">
      <c r="A65">
        <v>67</v>
      </c>
      <c r="B65" s="1">
        <v>45933.431550925925</v>
      </c>
      <c r="C65" t="s">
        <v>70</v>
      </c>
      <c r="D65" t="s">
        <v>398</v>
      </c>
      <c r="E65" t="s">
        <v>74</v>
      </c>
      <c r="F65" s="3">
        <f t="shared" si="0"/>
        <v>9.9833333306014538</v>
      </c>
    </row>
    <row r="66" spans="1:6" x14ac:dyDescent="0.2">
      <c r="A66">
        <v>68</v>
      </c>
      <c r="B66" s="1">
        <v>45933.431574074071</v>
      </c>
      <c r="C66" t="s">
        <v>70</v>
      </c>
      <c r="D66" t="s">
        <v>398</v>
      </c>
      <c r="E66" t="s">
        <v>75</v>
      </c>
      <c r="F66" s="3">
        <f t="shared" si="0"/>
        <v>10.016666661249474</v>
      </c>
    </row>
    <row r="67" spans="1:6" x14ac:dyDescent="0.2">
      <c r="A67">
        <v>69</v>
      </c>
      <c r="B67" s="1">
        <v>45933.431585648148</v>
      </c>
      <c r="C67" t="s">
        <v>70</v>
      </c>
      <c r="D67" t="s">
        <v>398</v>
      </c>
      <c r="E67" t="s">
        <v>483</v>
      </c>
      <c r="F67" s="3">
        <f t="shared" si="0"/>
        <v>10.033333331812173</v>
      </c>
    </row>
    <row r="68" spans="1:6" x14ac:dyDescent="0.2">
      <c r="A68">
        <v>70</v>
      </c>
      <c r="B68" s="1">
        <v>45933.431608796294</v>
      </c>
      <c r="C68" t="s">
        <v>70</v>
      </c>
      <c r="D68" t="s">
        <v>398</v>
      </c>
      <c r="E68" t="s">
        <v>77</v>
      </c>
      <c r="F68" s="3">
        <f t="shared" ref="F68:F131" si="1">(B68-B$2) * 1440</f>
        <v>10.066666662460193</v>
      </c>
    </row>
    <row r="69" spans="1:6" x14ac:dyDescent="0.2">
      <c r="A69">
        <v>71</v>
      </c>
      <c r="B69" s="1">
        <v>45933.431689814817</v>
      </c>
      <c r="C69" t="s">
        <v>45</v>
      </c>
      <c r="D69" t="s">
        <v>398</v>
      </c>
      <c r="E69" t="s">
        <v>79</v>
      </c>
      <c r="F69" s="3">
        <f t="shared" si="1"/>
        <v>10.183333335444331</v>
      </c>
    </row>
    <row r="70" spans="1:6" x14ac:dyDescent="0.2">
      <c r="A70">
        <v>72</v>
      </c>
      <c r="B70" s="1">
        <v>45933.431747685187</v>
      </c>
      <c r="C70" t="s">
        <v>53</v>
      </c>
      <c r="D70" t="s">
        <v>398</v>
      </c>
      <c r="E70" t="s">
        <v>80</v>
      </c>
      <c r="F70" s="3">
        <f t="shared" si="1"/>
        <v>10.26666666730307</v>
      </c>
    </row>
    <row r="71" spans="1:6" x14ac:dyDescent="0.2">
      <c r="A71">
        <v>73</v>
      </c>
      <c r="B71" s="1">
        <v>45933.431770833333</v>
      </c>
      <c r="C71" t="s">
        <v>53</v>
      </c>
      <c r="D71" t="s">
        <v>398</v>
      </c>
      <c r="E71" t="s">
        <v>81</v>
      </c>
      <c r="F71" s="3">
        <f t="shared" si="1"/>
        <v>10.29999999795109</v>
      </c>
    </row>
    <row r="72" spans="1:6" x14ac:dyDescent="0.2">
      <c r="A72">
        <v>74</v>
      </c>
      <c r="B72" s="1">
        <v>45933.431863425925</v>
      </c>
      <c r="C72" t="s">
        <v>70</v>
      </c>
      <c r="D72" t="s">
        <v>398</v>
      </c>
      <c r="E72" t="s">
        <v>482</v>
      </c>
      <c r="F72" s="3">
        <f t="shared" si="1"/>
        <v>10.433333331020549</v>
      </c>
    </row>
    <row r="73" spans="1:6" x14ac:dyDescent="0.2">
      <c r="A73">
        <v>75</v>
      </c>
      <c r="B73" s="1">
        <v>45933.431956018518</v>
      </c>
      <c r="C73" t="s">
        <v>53</v>
      </c>
      <c r="D73" t="s">
        <v>398</v>
      </c>
      <c r="E73" t="s">
        <v>85</v>
      </c>
      <c r="F73" s="3">
        <f t="shared" si="1"/>
        <v>10.566666664090008</v>
      </c>
    </row>
    <row r="74" spans="1:6" x14ac:dyDescent="0.2">
      <c r="A74">
        <v>76</v>
      </c>
      <c r="B74" s="1">
        <v>45933.431990740741</v>
      </c>
      <c r="C74" t="s">
        <v>399</v>
      </c>
      <c r="D74" t="s">
        <v>398</v>
      </c>
      <c r="E74" t="s">
        <v>481</v>
      </c>
      <c r="F74" s="3">
        <f t="shared" si="1"/>
        <v>10.616666665300727</v>
      </c>
    </row>
    <row r="75" spans="1:6" x14ac:dyDescent="0.2">
      <c r="A75">
        <v>77</v>
      </c>
      <c r="B75" s="1">
        <v>45933.432002314818</v>
      </c>
      <c r="C75" t="s">
        <v>8</v>
      </c>
      <c r="D75" t="s">
        <v>398</v>
      </c>
      <c r="E75" t="s">
        <v>86</v>
      </c>
      <c r="F75" s="3">
        <f t="shared" si="1"/>
        <v>10.633333335863426</v>
      </c>
    </row>
    <row r="76" spans="1:6" x14ac:dyDescent="0.2">
      <c r="A76">
        <v>78</v>
      </c>
      <c r="B76" s="1">
        <v>45933.432233796295</v>
      </c>
      <c r="C76" t="s">
        <v>8</v>
      </c>
      <c r="D76" t="s">
        <v>398</v>
      </c>
      <c r="E76" t="s">
        <v>480</v>
      </c>
      <c r="F76" s="3">
        <f t="shared" si="1"/>
        <v>10.966666663298383</v>
      </c>
    </row>
    <row r="77" spans="1:6" x14ac:dyDescent="0.2">
      <c r="A77">
        <v>79</v>
      </c>
      <c r="B77" s="1">
        <v>45933.43236111111</v>
      </c>
      <c r="C77" t="s">
        <v>5</v>
      </c>
      <c r="D77" t="s">
        <v>401</v>
      </c>
      <c r="E77" t="s">
        <v>89</v>
      </c>
      <c r="F77" s="3">
        <f t="shared" si="1"/>
        <v>11.149999997578561</v>
      </c>
    </row>
    <row r="78" spans="1:6" x14ac:dyDescent="0.2">
      <c r="A78">
        <v>80</v>
      </c>
      <c r="B78" s="1">
        <v>45933.43246527778</v>
      </c>
      <c r="C78" t="s">
        <v>399</v>
      </c>
      <c r="D78" t="s">
        <v>401</v>
      </c>
      <c r="E78" t="s">
        <v>479</v>
      </c>
      <c r="F78" s="3">
        <f t="shared" si="1"/>
        <v>11.300000001210719</v>
      </c>
    </row>
    <row r="79" spans="1:6" x14ac:dyDescent="0.2">
      <c r="A79">
        <v>81</v>
      </c>
      <c r="B79" s="1">
        <v>45933.432534722226</v>
      </c>
      <c r="C79" t="s">
        <v>5</v>
      </c>
      <c r="D79" t="s">
        <v>401</v>
      </c>
      <c r="E79" t="s">
        <v>478</v>
      </c>
      <c r="F79" s="3">
        <f t="shared" si="1"/>
        <v>11.400000003632158</v>
      </c>
    </row>
    <row r="80" spans="1:6" x14ac:dyDescent="0.2">
      <c r="A80">
        <v>82</v>
      </c>
      <c r="B80" s="1">
        <v>45933.432638888888</v>
      </c>
      <c r="C80" t="s">
        <v>399</v>
      </c>
      <c r="D80" t="s">
        <v>398</v>
      </c>
      <c r="E80" t="s">
        <v>477</v>
      </c>
      <c r="F80" s="3">
        <f t="shared" si="1"/>
        <v>11.549999996786937</v>
      </c>
    </row>
    <row r="81" spans="1:6" x14ac:dyDescent="0.2">
      <c r="A81">
        <v>83</v>
      </c>
      <c r="B81" s="1">
        <v>45933.432662037034</v>
      </c>
      <c r="C81" t="s">
        <v>70</v>
      </c>
      <c r="D81" t="s">
        <v>398</v>
      </c>
      <c r="E81" t="s">
        <v>97</v>
      </c>
      <c r="F81" s="3">
        <f t="shared" si="1"/>
        <v>11.583333327434957</v>
      </c>
    </row>
    <row r="82" spans="1:6" x14ac:dyDescent="0.2">
      <c r="A82">
        <v>84</v>
      </c>
      <c r="B82" s="1">
        <v>45933.43273148148</v>
      </c>
      <c r="C82" t="s">
        <v>5</v>
      </c>
      <c r="D82" t="s">
        <v>401</v>
      </c>
      <c r="E82" t="s">
        <v>476</v>
      </c>
      <c r="F82" s="3">
        <f t="shared" si="1"/>
        <v>11.683333329856396</v>
      </c>
    </row>
    <row r="83" spans="1:6" x14ac:dyDescent="0.2">
      <c r="A83">
        <v>85</v>
      </c>
      <c r="B83" s="1">
        <v>45933.432743055557</v>
      </c>
      <c r="C83" t="s">
        <v>70</v>
      </c>
      <c r="D83" t="s">
        <v>398</v>
      </c>
      <c r="E83" t="s">
        <v>475</v>
      </c>
      <c r="F83" s="3">
        <f t="shared" si="1"/>
        <v>11.700000000419095</v>
      </c>
    </row>
    <row r="84" spans="1:6" x14ac:dyDescent="0.2">
      <c r="A84">
        <v>86</v>
      </c>
      <c r="B84" s="1">
        <v>45933.432789351849</v>
      </c>
      <c r="C84" t="s">
        <v>70</v>
      </c>
      <c r="D84" t="s">
        <v>398</v>
      </c>
      <c r="E84" t="s">
        <v>101</v>
      </c>
      <c r="F84" s="3">
        <f t="shared" si="1"/>
        <v>11.766666661715135</v>
      </c>
    </row>
    <row r="85" spans="1:6" x14ac:dyDescent="0.2">
      <c r="A85">
        <v>87</v>
      </c>
      <c r="B85" s="1">
        <v>45933.432847222219</v>
      </c>
      <c r="C85" t="s">
        <v>45</v>
      </c>
      <c r="D85" t="s">
        <v>398</v>
      </c>
      <c r="E85" t="s">
        <v>103</v>
      </c>
      <c r="F85" s="3">
        <f t="shared" si="1"/>
        <v>11.849999993573874</v>
      </c>
    </row>
    <row r="86" spans="1:6" x14ac:dyDescent="0.2">
      <c r="A86">
        <v>88</v>
      </c>
      <c r="B86" s="1">
        <v>45933.432881944442</v>
      </c>
      <c r="C86" t="s">
        <v>104</v>
      </c>
      <c r="D86" t="s">
        <v>398</v>
      </c>
      <c r="E86" t="s">
        <v>105</v>
      </c>
      <c r="F86" s="3">
        <f t="shared" si="1"/>
        <v>11.899999994784594</v>
      </c>
    </row>
    <row r="87" spans="1:6" x14ac:dyDescent="0.2">
      <c r="A87">
        <v>89</v>
      </c>
      <c r="B87" s="1">
        <v>45933.432916666665</v>
      </c>
      <c r="C87" t="s">
        <v>15</v>
      </c>
      <c r="D87" t="s">
        <v>398</v>
      </c>
      <c r="E87" t="s">
        <v>106</v>
      </c>
      <c r="F87" s="3">
        <f t="shared" si="1"/>
        <v>11.949999995995313</v>
      </c>
    </row>
    <row r="88" spans="1:6" x14ac:dyDescent="0.2">
      <c r="A88">
        <v>90</v>
      </c>
      <c r="B88" s="1">
        <v>45933.432951388888</v>
      </c>
      <c r="C88" t="s">
        <v>8</v>
      </c>
      <c r="D88" t="s">
        <v>398</v>
      </c>
      <c r="E88" t="s">
        <v>107</v>
      </c>
      <c r="F88" s="3">
        <f t="shared" si="1"/>
        <v>11.999999997206032</v>
      </c>
    </row>
    <row r="89" spans="1:6" x14ac:dyDescent="0.2">
      <c r="A89">
        <v>91</v>
      </c>
      <c r="B89" s="1">
        <v>45933.432997685188</v>
      </c>
      <c r="C89" t="s">
        <v>53</v>
      </c>
      <c r="D89" t="s">
        <v>398</v>
      </c>
      <c r="E89" t="s">
        <v>109</v>
      </c>
      <c r="F89" s="3">
        <f t="shared" si="1"/>
        <v>12.066666668979451</v>
      </c>
    </row>
    <row r="90" spans="1:6" x14ac:dyDescent="0.2">
      <c r="A90">
        <v>92</v>
      </c>
      <c r="B90" s="1">
        <v>45933.432997685188</v>
      </c>
      <c r="C90" t="s">
        <v>399</v>
      </c>
      <c r="D90" t="s">
        <v>401</v>
      </c>
      <c r="E90" t="s">
        <v>474</v>
      </c>
      <c r="F90" s="3">
        <f t="shared" si="1"/>
        <v>12.066666668979451</v>
      </c>
    </row>
    <row r="91" spans="1:6" x14ac:dyDescent="0.2">
      <c r="A91">
        <v>93</v>
      </c>
      <c r="B91" s="1">
        <v>45933.433078703703</v>
      </c>
      <c r="C91" t="s">
        <v>53</v>
      </c>
      <c r="D91" t="s">
        <v>398</v>
      </c>
      <c r="E91" t="s">
        <v>110</v>
      </c>
      <c r="F91" s="3">
        <f t="shared" si="1"/>
        <v>12.18333333148621</v>
      </c>
    </row>
    <row r="92" spans="1:6" x14ac:dyDescent="0.2">
      <c r="A92">
        <v>94</v>
      </c>
      <c r="B92" s="1">
        <v>45933.433125000003</v>
      </c>
      <c r="C92" t="s">
        <v>15</v>
      </c>
      <c r="D92" t="s">
        <v>398</v>
      </c>
      <c r="E92" t="s">
        <v>473</v>
      </c>
      <c r="F92" s="3">
        <f t="shared" si="1"/>
        <v>12.250000003259629</v>
      </c>
    </row>
    <row r="93" spans="1:6" x14ac:dyDescent="0.2">
      <c r="A93">
        <v>95</v>
      </c>
      <c r="B93" s="1">
        <v>45933.433252314811</v>
      </c>
      <c r="C93" t="s">
        <v>70</v>
      </c>
      <c r="D93" t="s">
        <v>398</v>
      </c>
      <c r="E93" t="s">
        <v>113</v>
      </c>
      <c r="F93" s="3">
        <f t="shared" si="1"/>
        <v>12.433333327062428</v>
      </c>
    </row>
    <row r="94" spans="1:6" x14ac:dyDescent="0.2">
      <c r="A94">
        <v>96</v>
      </c>
      <c r="B94" s="1">
        <v>45933.433310185188</v>
      </c>
      <c r="C94" t="s">
        <v>70</v>
      </c>
      <c r="D94" t="s">
        <v>398</v>
      </c>
      <c r="E94" t="s">
        <v>115</v>
      </c>
      <c r="F94" s="3">
        <f t="shared" si="1"/>
        <v>12.516666669398546</v>
      </c>
    </row>
    <row r="95" spans="1:6" x14ac:dyDescent="0.2">
      <c r="A95">
        <v>97</v>
      </c>
      <c r="B95" s="1">
        <v>45933.433368055557</v>
      </c>
      <c r="C95" t="s">
        <v>70</v>
      </c>
      <c r="D95" t="s">
        <v>398</v>
      </c>
      <c r="E95" t="s">
        <v>472</v>
      </c>
      <c r="F95" s="3">
        <f t="shared" si="1"/>
        <v>12.600000001257285</v>
      </c>
    </row>
    <row r="96" spans="1:6" x14ac:dyDescent="0.2">
      <c r="A96">
        <v>98</v>
      </c>
      <c r="B96" s="1">
        <v>45933.43346064815</v>
      </c>
      <c r="C96" t="s">
        <v>399</v>
      </c>
      <c r="D96" t="s">
        <v>398</v>
      </c>
      <c r="E96" t="s">
        <v>471</v>
      </c>
      <c r="F96" s="3">
        <f t="shared" si="1"/>
        <v>12.733333334326744</v>
      </c>
    </row>
    <row r="97" spans="1:6" x14ac:dyDescent="0.2">
      <c r="A97">
        <v>99</v>
      </c>
      <c r="B97" s="1">
        <v>45933.433611111112</v>
      </c>
      <c r="C97" t="s">
        <v>104</v>
      </c>
      <c r="D97" t="s">
        <v>398</v>
      </c>
      <c r="E97" t="s">
        <v>470</v>
      </c>
      <c r="F97" s="3">
        <f t="shared" si="1"/>
        <v>12.949999999254942</v>
      </c>
    </row>
    <row r="98" spans="1:6" x14ac:dyDescent="0.2">
      <c r="A98">
        <v>100</v>
      </c>
      <c r="B98" s="1">
        <v>45933.433738425927</v>
      </c>
      <c r="C98" t="s">
        <v>399</v>
      </c>
      <c r="D98" t="s">
        <v>401</v>
      </c>
      <c r="E98" t="s">
        <v>469</v>
      </c>
      <c r="F98" s="3">
        <f t="shared" si="1"/>
        <v>13.13333333353512</v>
      </c>
    </row>
    <row r="99" spans="1:6" x14ac:dyDescent="0.2">
      <c r="A99">
        <v>101</v>
      </c>
      <c r="B99" s="1">
        <v>45933.433819444443</v>
      </c>
      <c r="C99" t="s">
        <v>5</v>
      </c>
      <c r="D99" t="s">
        <v>401</v>
      </c>
      <c r="E99" t="s">
        <v>119</v>
      </c>
      <c r="F99" s="3">
        <f t="shared" si="1"/>
        <v>13.249999996041879</v>
      </c>
    </row>
    <row r="100" spans="1:6" x14ac:dyDescent="0.2">
      <c r="A100">
        <v>102</v>
      </c>
      <c r="B100" s="1">
        <v>45933.433842592596</v>
      </c>
      <c r="C100" t="s">
        <v>10</v>
      </c>
      <c r="D100" t="s">
        <v>401</v>
      </c>
      <c r="E100" t="s">
        <v>120</v>
      </c>
      <c r="F100" s="3">
        <f t="shared" si="1"/>
        <v>13.283333337167278</v>
      </c>
    </row>
    <row r="101" spans="1:6" x14ac:dyDescent="0.2">
      <c r="A101">
        <v>103</v>
      </c>
      <c r="B101" s="1">
        <v>45933.434039351851</v>
      </c>
      <c r="C101" t="s">
        <v>70</v>
      </c>
      <c r="D101" t="s">
        <v>412</v>
      </c>
      <c r="E101" t="s">
        <v>468</v>
      </c>
      <c r="F101" s="3">
        <f t="shared" si="1"/>
        <v>13.566666663391516</v>
      </c>
    </row>
    <row r="102" spans="1:6" x14ac:dyDescent="0.2">
      <c r="A102">
        <v>104</v>
      </c>
      <c r="B102" s="1">
        <v>45933.43408564815</v>
      </c>
      <c r="C102" t="s">
        <v>70</v>
      </c>
      <c r="D102" t="s">
        <v>412</v>
      </c>
      <c r="E102" t="s">
        <v>176</v>
      </c>
      <c r="F102" s="3">
        <f t="shared" si="1"/>
        <v>13.633333335164934</v>
      </c>
    </row>
    <row r="103" spans="1:6" x14ac:dyDescent="0.2">
      <c r="A103">
        <v>105</v>
      </c>
      <c r="B103" s="1">
        <v>45933.434131944443</v>
      </c>
      <c r="C103" t="s">
        <v>5</v>
      </c>
      <c r="D103" t="s">
        <v>401</v>
      </c>
      <c r="E103" t="s">
        <v>123</v>
      </c>
      <c r="F103" s="3">
        <f t="shared" si="1"/>
        <v>13.699999996460974</v>
      </c>
    </row>
    <row r="104" spans="1:6" x14ac:dyDescent="0.2">
      <c r="A104">
        <v>106</v>
      </c>
      <c r="B104" s="1">
        <v>45933.434166666666</v>
      </c>
      <c r="C104" t="s">
        <v>10</v>
      </c>
      <c r="D104" t="s">
        <v>401</v>
      </c>
      <c r="E104" t="s">
        <v>124</v>
      </c>
      <c r="F104" s="3">
        <f t="shared" si="1"/>
        <v>13.749999997671694</v>
      </c>
    </row>
    <row r="105" spans="1:6" x14ac:dyDescent="0.2">
      <c r="A105">
        <v>107</v>
      </c>
      <c r="B105" s="1">
        <v>45933.434201388889</v>
      </c>
      <c r="C105" t="s">
        <v>10</v>
      </c>
      <c r="D105" t="s">
        <v>401</v>
      </c>
      <c r="E105" t="s">
        <v>467</v>
      </c>
      <c r="F105" s="3">
        <f t="shared" si="1"/>
        <v>13.799999998882413</v>
      </c>
    </row>
    <row r="106" spans="1:6" x14ac:dyDescent="0.2">
      <c r="A106">
        <v>108</v>
      </c>
      <c r="B106" s="1">
        <v>45933.434212962966</v>
      </c>
      <c r="C106" t="s">
        <v>399</v>
      </c>
      <c r="D106" t="s">
        <v>412</v>
      </c>
      <c r="E106" t="s">
        <v>466</v>
      </c>
      <c r="F106" s="3">
        <f t="shared" si="1"/>
        <v>13.816666669445112</v>
      </c>
    </row>
    <row r="107" spans="1:6" x14ac:dyDescent="0.2">
      <c r="A107">
        <v>109</v>
      </c>
      <c r="B107" s="1">
        <v>45933.434641203705</v>
      </c>
      <c r="C107" t="s">
        <v>399</v>
      </c>
      <c r="D107" t="s">
        <v>412</v>
      </c>
      <c r="E107" t="s">
        <v>465</v>
      </c>
      <c r="F107" s="3">
        <f t="shared" si="1"/>
        <v>14.433333333581686</v>
      </c>
    </row>
    <row r="108" spans="1:6" x14ac:dyDescent="0.2">
      <c r="A108">
        <v>110</v>
      </c>
      <c r="B108" s="1">
        <v>45933.434907407405</v>
      </c>
      <c r="C108" t="s">
        <v>70</v>
      </c>
      <c r="D108" t="s">
        <v>412</v>
      </c>
      <c r="E108" t="s">
        <v>464</v>
      </c>
      <c r="F108" s="3">
        <f t="shared" si="1"/>
        <v>14.816666662227362</v>
      </c>
    </row>
    <row r="109" spans="1:6" x14ac:dyDescent="0.2">
      <c r="A109">
        <v>111</v>
      </c>
      <c r="B109" s="1">
        <v>45933.435034722221</v>
      </c>
      <c r="C109" t="s">
        <v>399</v>
      </c>
      <c r="D109" t="s">
        <v>412</v>
      </c>
      <c r="E109" t="s">
        <v>463</v>
      </c>
      <c r="F109" s="3">
        <f t="shared" si="1"/>
        <v>14.99999999650754</v>
      </c>
    </row>
    <row r="110" spans="1:6" x14ac:dyDescent="0.2">
      <c r="A110">
        <v>112</v>
      </c>
      <c r="B110" s="1">
        <v>45933.435115740744</v>
      </c>
      <c r="C110" t="s">
        <v>399</v>
      </c>
      <c r="D110" t="s">
        <v>412</v>
      </c>
      <c r="E110" t="s">
        <v>462</v>
      </c>
      <c r="F110" s="3">
        <f t="shared" si="1"/>
        <v>15.116666669491678</v>
      </c>
    </row>
    <row r="111" spans="1:6" x14ac:dyDescent="0.2">
      <c r="A111">
        <v>113</v>
      </c>
      <c r="B111" s="1">
        <v>45933.435300925928</v>
      </c>
      <c r="C111" t="s">
        <v>70</v>
      </c>
      <c r="D111" t="s">
        <v>412</v>
      </c>
      <c r="E111" t="s">
        <v>183</v>
      </c>
      <c r="F111" s="3">
        <f t="shared" si="1"/>
        <v>15.383333335630596</v>
      </c>
    </row>
    <row r="112" spans="1:6" x14ac:dyDescent="0.2">
      <c r="A112">
        <v>114</v>
      </c>
      <c r="B112" s="1">
        <v>45933.43545138889</v>
      </c>
      <c r="C112" t="s">
        <v>5</v>
      </c>
      <c r="D112" t="s">
        <v>401</v>
      </c>
      <c r="E112" t="s">
        <v>461</v>
      </c>
      <c r="F112" s="3">
        <f t="shared" si="1"/>
        <v>15.600000000558794</v>
      </c>
    </row>
    <row r="113" spans="1:6" x14ac:dyDescent="0.2">
      <c r="A113">
        <v>115</v>
      </c>
      <c r="B113" s="1">
        <v>45933.435474537036</v>
      </c>
      <c r="C113" t="s">
        <v>70</v>
      </c>
      <c r="D113" t="s">
        <v>412</v>
      </c>
      <c r="E113" t="s">
        <v>185</v>
      </c>
      <c r="F113" s="3">
        <f t="shared" si="1"/>
        <v>15.633333331206813</v>
      </c>
    </row>
    <row r="114" spans="1:6" x14ac:dyDescent="0.2">
      <c r="A114">
        <v>116</v>
      </c>
      <c r="B114" s="1">
        <v>45933.435486111113</v>
      </c>
      <c r="C114" t="s">
        <v>10</v>
      </c>
      <c r="D114" t="s">
        <v>401</v>
      </c>
      <c r="E114" t="s">
        <v>129</v>
      </c>
      <c r="F114" s="3">
        <f t="shared" si="1"/>
        <v>15.650000001769513</v>
      </c>
    </row>
    <row r="115" spans="1:6" x14ac:dyDescent="0.2">
      <c r="A115">
        <v>117</v>
      </c>
      <c r="B115" s="1">
        <v>45933.435590277775</v>
      </c>
      <c r="C115" t="s">
        <v>70</v>
      </c>
      <c r="D115" t="s">
        <v>412</v>
      </c>
      <c r="E115" t="s">
        <v>460</v>
      </c>
      <c r="F115" s="3">
        <f t="shared" si="1"/>
        <v>15.799999994924292</v>
      </c>
    </row>
    <row r="116" spans="1:6" x14ac:dyDescent="0.2">
      <c r="A116">
        <v>118</v>
      </c>
      <c r="B116" s="1">
        <v>45933.435613425929</v>
      </c>
      <c r="C116" t="s">
        <v>70</v>
      </c>
      <c r="D116" t="s">
        <v>412</v>
      </c>
      <c r="E116" t="s">
        <v>188</v>
      </c>
      <c r="F116" s="3">
        <f t="shared" si="1"/>
        <v>15.833333336049691</v>
      </c>
    </row>
    <row r="117" spans="1:6" x14ac:dyDescent="0.2">
      <c r="A117">
        <v>119</v>
      </c>
      <c r="B117" s="1">
        <v>45933.435671296298</v>
      </c>
      <c r="C117" t="s">
        <v>70</v>
      </c>
      <c r="D117" t="s">
        <v>412</v>
      </c>
      <c r="E117" t="s">
        <v>189</v>
      </c>
      <c r="F117" s="3">
        <f t="shared" si="1"/>
        <v>15.91666666790843</v>
      </c>
    </row>
    <row r="118" spans="1:6" x14ac:dyDescent="0.2">
      <c r="A118">
        <v>120</v>
      </c>
      <c r="B118" s="1">
        <v>45933.435729166667</v>
      </c>
      <c r="C118" t="s">
        <v>399</v>
      </c>
      <c r="D118" t="s">
        <v>412</v>
      </c>
      <c r="E118" t="s">
        <v>459</v>
      </c>
      <c r="F118" s="3">
        <f t="shared" si="1"/>
        <v>15.999999999767169</v>
      </c>
    </row>
    <row r="119" spans="1:6" x14ac:dyDescent="0.2">
      <c r="A119">
        <v>121</v>
      </c>
      <c r="B119" s="1">
        <v>45933.435972222222</v>
      </c>
      <c r="C119" t="s">
        <v>399</v>
      </c>
      <c r="D119" t="s">
        <v>412</v>
      </c>
      <c r="E119" t="s">
        <v>45</v>
      </c>
      <c r="F119" s="3">
        <f t="shared" si="1"/>
        <v>16.349999997764826</v>
      </c>
    </row>
    <row r="120" spans="1:6" x14ac:dyDescent="0.2">
      <c r="A120">
        <v>122</v>
      </c>
      <c r="B120" s="1">
        <v>45933.436099537037</v>
      </c>
      <c r="C120" t="s">
        <v>399</v>
      </c>
      <c r="D120" t="s">
        <v>412</v>
      </c>
      <c r="E120" t="s">
        <v>104</v>
      </c>
      <c r="F120" s="3">
        <f t="shared" si="1"/>
        <v>16.533333332045004</v>
      </c>
    </row>
    <row r="121" spans="1:6" x14ac:dyDescent="0.2">
      <c r="A121">
        <v>123</v>
      </c>
      <c r="B121" s="1">
        <v>45933.436111111114</v>
      </c>
      <c r="C121" t="s">
        <v>53</v>
      </c>
      <c r="D121" t="s">
        <v>412</v>
      </c>
      <c r="E121" t="s">
        <v>231</v>
      </c>
      <c r="F121" s="3">
        <f t="shared" si="1"/>
        <v>16.550000002607703</v>
      </c>
    </row>
    <row r="122" spans="1:6" x14ac:dyDescent="0.2">
      <c r="A122">
        <v>124</v>
      </c>
      <c r="B122" s="1">
        <v>45933.436215277776</v>
      </c>
      <c r="C122" t="s">
        <v>53</v>
      </c>
      <c r="D122" t="s">
        <v>412</v>
      </c>
      <c r="E122" t="s">
        <v>232</v>
      </c>
      <c r="F122" s="3">
        <f t="shared" si="1"/>
        <v>16.699999995762482</v>
      </c>
    </row>
    <row r="123" spans="1:6" x14ac:dyDescent="0.2">
      <c r="A123">
        <v>125</v>
      </c>
      <c r="B123" s="1">
        <v>45933.436284722222</v>
      </c>
      <c r="C123" t="s">
        <v>70</v>
      </c>
      <c r="D123" t="s">
        <v>412</v>
      </c>
      <c r="E123" t="s">
        <v>233</v>
      </c>
      <c r="F123" s="3">
        <f t="shared" si="1"/>
        <v>16.799999998183921</v>
      </c>
    </row>
    <row r="124" spans="1:6" x14ac:dyDescent="0.2">
      <c r="A124">
        <v>126</v>
      </c>
      <c r="B124" s="1">
        <v>45933.436736111114</v>
      </c>
      <c r="C124" t="s">
        <v>399</v>
      </c>
      <c r="D124" t="s">
        <v>401</v>
      </c>
      <c r="E124" t="s">
        <v>458</v>
      </c>
      <c r="F124" s="3">
        <f t="shared" si="1"/>
        <v>17.450000003445894</v>
      </c>
    </row>
    <row r="125" spans="1:6" x14ac:dyDescent="0.2">
      <c r="A125">
        <v>127</v>
      </c>
      <c r="B125" s="1">
        <v>45933.437314814815</v>
      </c>
      <c r="C125" t="s">
        <v>399</v>
      </c>
      <c r="D125" t="s">
        <v>412</v>
      </c>
      <c r="E125" t="s">
        <v>457</v>
      </c>
      <c r="F125" s="3">
        <f t="shared" si="1"/>
        <v>18.283333332510665</v>
      </c>
    </row>
    <row r="126" spans="1:6" x14ac:dyDescent="0.2">
      <c r="A126">
        <v>128</v>
      </c>
      <c r="B126" s="1">
        <v>45933.437523148146</v>
      </c>
      <c r="C126" t="s">
        <v>399</v>
      </c>
      <c r="D126" t="s">
        <v>412</v>
      </c>
      <c r="E126" t="s">
        <v>456</v>
      </c>
      <c r="F126" s="3">
        <f t="shared" si="1"/>
        <v>18.583333329297602</v>
      </c>
    </row>
    <row r="127" spans="1:6" x14ac:dyDescent="0.2">
      <c r="A127">
        <v>129</v>
      </c>
      <c r="B127" s="1">
        <v>45933.437731481485</v>
      </c>
      <c r="C127" t="s">
        <v>70</v>
      </c>
      <c r="D127" t="s">
        <v>412</v>
      </c>
      <c r="E127" t="s">
        <v>455</v>
      </c>
      <c r="F127" s="3">
        <f t="shared" si="1"/>
        <v>18.883333336561918</v>
      </c>
    </row>
    <row r="128" spans="1:6" x14ac:dyDescent="0.2">
      <c r="A128">
        <v>130</v>
      </c>
      <c r="B128" s="1">
        <v>45933.437881944446</v>
      </c>
      <c r="C128" t="s">
        <v>70</v>
      </c>
      <c r="D128" t="s">
        <v>412</v>
      </c>
      <c r="E128" t="s">
        <v>196</v>
      </c>
      <c r="F128" s="3">
        <f t="shared" si="1"/>
        <v>19.100000001490116</v>
      </c>
    </row>
    <row r="129" spans="1:6" x14ac:dyDescent="0.2">
      <c r="A129">
        <v>131</v>
      </c>
      <c r="B129" s="1">
        <v>45933.437905092593</v>
      </c>
      <c r="C129" t="s">
        <v>8</v>
      </c>
      <c r="D129" t="s">
        <v>398</v>
      </c>
      <c r="E129" t="s">
        <v>454</v>
      </c>
      <c r="F129" s="3">
        <f t="shared" si="1"/>
        <v>19.133333332138136</v>
      </c>
    </row>
    <row r="130" spans="1:6" x14ac:dyDescent="0.2">
      <c r="A130">
        <v>132</v>
      </c>
      <c r="B130" s="1">
        <v>45933.437939814816</v>
      </c>
      <c r="C130" t="s">
        <v>53</v>
      </c>
      <c r="D130" t="s">
        <v>412</v>
      </c>
      <c r="E130" t="s">
        <v>197</v>
      </c>
      <c r="F130" s="3">
        <f t="shared" si="1"/>
        <v>19.183333333348855</v>
      </c>
    </row>
    <row r="131" spans="1:6" x14ac:dyDescent="0.2">
      <c r="A131">
        <v>133</v>
      </c>
      <c r="B131" s="1">
        <v>45933.437962962962</v>
      </c>
      <c r="C131" t="s">
        <v>45</v>
      </c>
      <c r="D131" t="s">
        <v>412</v>
      </c>
      <c r="E131" t="s">
        <v>198</v>
      </c>
      <c r="F131" s="3">
        <f t="shared" si="1"/>
        <v>19.216666663996875</v>
      </c>
    </row>
    <row r="132" spans="1:6" x14ac:dyDescent="0.2">
      <c r="A132">
        <v>134</v>
      </c>
      <c r="B132" s="1">
        <v>45933.437986111108</v>
      </c>
      <c r="C132" t="s">
        <v>104</v>
      </c>
      <c r="D132" t="s">
        <v>412</v>
      </c>
      <c r="E132" t="s">
        <v>199</v>
      </c>
      <c r="F132" s="3">
        <f t="shared" ref="F132:F195" si="2">(B132-B$2) * 1440</f>
        <v>19.249999994644895</v>
      </c>
    </row>
    <row r="133" spans="1:6" x14ac:dyDescent="0.2">
      <c r="A133">
        <v>135</v>
      </c>
      <c r="B133" s="1">
        <v>45933.438125000001</v>
      </c>
      <c r="C133" t="s">
        <v>45</v>
      </c>
      <c r="D133" t="s">
        <v>412</v>
      </c>
      <c r="E133" t="s">
        <v>202</v>
      </c>
      <c r="F133" s="3">
        <f t="shared" si="2"/>
        <v>19.449999999487773</v>
      </c>
    </row>
    <row r="134" spans="1:6" x14ac:dyDescent="0.2">
      <c r="A134">
        <v>136</v>
      </c>
      <c r="B134" s="1">
        <v>45933.438148148147</v>
      </c>
      <c r="C134" t="s">
        <v>53</v>
      </c>
      <c r="D134" t="s">
        <v>412</v>
      </c>
      <c r="E134" t="s">
        <v>203</v>
      </c>
      <c r="F134" s="3">
        <f t="shared" si="2"/>
        <v>19.483333330135792</v>
      </c>
    </row>
    <row r="135" spans="1:6" x14ac:dyDescent="0.2">
      <c r="A135">
        <v>137</v>
      </c>
      <c r="B135" s="1">
        <v>45933.438159722224</v>
      </c>
      <c r="C135" t="s">
        <v>399</v>
      </c>
      <c r="D135" t="s">
        <v>401</v>
      </c>
      <c r="E135" t="s">
        <v>453</v>
      </c>
      <c r="F135" s="3">
        <f t="shared" si="2"/>
        <v>19.500000000698492</v>
      </c>
    </row>
    <row r="136" spans="1:6" x14ac:dyDescent="0.2">
      <c r="A136">
        <v>138</v>
      </c>
      <c r="B136" s="1">
        <v>45933.438171296293</v>
      </c>
      <c r="C136" t="s">
        <v>104</v>
      </c>
      <c r="D136" t="s">
        <v>412</v>
      </c>
      <c r="E136" t="s">
        <v>204</v>
      </c>
      <c r="F136" s="3">
        <f t="shared" si="2"/>
        <v>19.516666660783812</v>
      </c>
    </row>
    <row r="137" spans="1:6" x14ac:dyDescent="0.2">
      <c r="A137">
        <v>139</v>
      </c>
      <c r="B137" s="1">
        <v>45933.438240740739</v>
      </c>
      <c r="C137" t="s">
        <v>53</v>
      </c>
      <c r="D137" t="s">
        <v>412</v>
      </c>
      <c r="E137" t="s">
        <v>205</v>
      </c>
      <c r="F137" s="3">
        <f t="shared" si="2"/>
        <v>19.616666663205251</v>
      </c>
    </row>
    <row r="138" spans="1:6" x14ac:dyDescent="0.2">
      <c r="A138">
        <v>140</v>
      </c>
      <c r="B138" s="1">
        <v>45933.438298611109</v>
      </c>
      <c r="C138" t="s">
        <v>70</v>
      </c>
      <c r="D138" t="s">
        <v>412</v>
      </c>
      <c r="E138" t="s">
        <v>206</v>
      </c>
      <c r="F138" s="3">
        <f t="shared" si="2"/>
        <v>19.69999999506399</v>
      </c>
    </row>
    <row r="139" spans="1:6" x14ac:dyDescent="0.2">
      <c r="A139">
        <v>141</v>
      </c>
      <c r="B139" s="1">
        <v>45933.438333333332</v>
      </c>
      <c r="C139" t="s">
        <v>5</v>
      </c>
      <c r="D139" t="s">
        <v>401</v>
      </c>
      <c r="E139" t="s">
        <v>131</v>
      </c>
      <c r="F139" s="3">
        <f t="shared" si="2"/>
        <v>19.74999999627471</v>
      </c>
    </row>
    <row r="140" spans="1:6" x14ac:dyDescent="0.2">
      <c r="A140">
        <v>142</v>
      </c>
      <c r="B140" s="1">
        <v>45933.438414351855</v>
      </c>
      <c r="C140" t="s">
        <v>104</v>
      </c>
      <c r="D140" t="s">
        <v>412</v>
      </c>
      <c r="E140" t="s">
        <v>452</v>
      </c>
      <c r="F140" s="3">
        <f t="shared" si="2"/>
        <v>19.866666669258848</v>
      </c>
    </row>
    <row r="141" spans="1:6" x14ac:dyDescent="0.2">
      <c r="A141">
        <v>143</v>
      </c>
      <c r="B141" s="1">
        <v>45933.438564814816</v>
      </c>
      <c r="C141" t="s">
        <v>399</v>
      </c>
      <c r="D141" t="s">
        <v>398</v>
      </c>
      <c r="E141" t="s">
        <v>451</v>
      </c>
      <c r="F141" s="3">
        <f t="shared" si="2"/>
        <v>20.083333334187046</v>
      </c>
    </row>
    <row r="142" spans="1:6" x14ac:dyDescent="0.2">
      <c r="A142">
        <v>144</v>
      </c>
      <c r="B142" s="1">
        <v>45933.438842592594</v>
      </c>
      <c r="C142" t="s">
        <v>399</v>
      </c>
      <c r="D142" t="s">
        <v>401</v>
      </c>
      <c r="E142" t="s">
        <v>450</v>
      </c>
      <c r="F142" s="3">
        <f t="shared" si="2"/>
        <v>20.483333333395422</v>
      </c>
    </row>
    <row r="143" spans="1:6" x14ac:dyDescent="0.2">
      <c r="A143">
        <v>145</v>
      </c>
      <c r="B143" s="1">
        <v>45933.438900462963</v>
      </c>
      <c r="C143" t="s">
        <v>8</v>
      </c>
      <c r="D143" t="s">
        <v>398</v>
      </c>
      <c r="E143" t="s">
        <v>449</v>
      </c>
      <c r="F143" s="3">
        <f t="shared" si="2"/>
        <v>20.566666665254161</v>
      </c>
    </row>
    <row r="144" spans="1:6" x14ac:dyDescent="0.2">
      <c r="A144">
        <v>146</v>
      </c>
      <c r="B144" s="1">
        <v>45933.439467592594</v>
      </c>
      <c r="C144" t="s">
        <v>399</v>
      </c>
      <c r="D144" t="s">
        <v>412</v>
      </c>
      <c r="E144" t="s">
        <v>448</v>
      </c>
      <c r="F144" s="3">
        <f t="shared" si="2"/>
        <v>21.383333334233612</v>
      </c>
    </row>
    <row r="145" spans="1:6" x14ac:dyDescent="0.2">
      <c r="A145">
        <v>147</v>
      </c>
      <c r="B145" s="1">
        <v>45933.439699074072</v>
      </c>
      <c r="C145" t="s">
        <v>399</v>
      </c>
      <c r="D145" t="s">
        <v>412</v>
      </c>
      <c r="E145" t="s">
        <v>447</v>
      </c>
      <c r="F145" s="3">
        <f t="shared" si="2"/>
        <v>21.716666661668569</v>
      </c>
    </row>
    <row r="146" spans="1:6" x14ac:dyDescent="0.2">
      <c r="A146">
        <v>148</v>
      </c>
      <c r="B146" s="1">
        <v>45933.439780092594</v>
      </c>
      <c r="C146" t="s">
        <v>104</v>
      </c>
      <c r="D146" t="s">
        <v>412</v>
      </c>
      <c r="E146" t="s">
        <v>446</v>
      </c>
      <c r="F146" s="3">
        <f t="shared" si="2"/>
        <v>21.833333334652707</v>
      </c>
    </row>
    <row r="147" spans="1:6" x14ac:dyDescent="0.2">
      <c r="A147">
        <v>149</v>
      </c>
      <c r="B147" s="1">
        <v>45933.439942129633</v>
      </c>
      <c r="C147" t="s">
        <v>70</v>
      </c>
      <c r="D147" t="s">
        <v>412</v>
      </c>
      <c r="E147" t="s">
        <v>216</v>
      </c>
      <c r="F147" s="3">
        <f t="shared" si="2"/>
        <v>22.066666670143604</v>
      </c>
    </row>
    <row r="148" spans="1:6" x14ac:dyDescent="0.2">
      <c r="A148">
        <v>150</v>
      </c>
      <c r="B148" s="1">
        <v>45933.440046296295</v>
      </c>
      <c r="C148" t="s">
        <v>104</v>
      </c>
      <c r="D148" t="s">
        <v>412</v>
      </c>
      <c r="E148" t="s">
        <v>218</v>
      </c>
      <c r="F148" s="3">
        <f t="shared" si="2"/>
        <v>22.216666663298383</v>
      </c>
    </row>
    <row r="149" spans="1:6" x14ac:dyDescent="0.2">
      <c r="A149">
        <v>151</v>
      </c>
      <c r="B149" s="1">
        <v>45933.440081018518</v>
      </c>
      <c r="C149" t="s">
        <v>70</v>
      </c>
      <c r="D149" t="s">
        <v>412</v>
      </c>
      <c r="E149" t="s">
        <v>219</v>
      </c>
      <c r="F149" s="3">
        <f t="shared" si="2"/>
        <v>22.266666664509103</v>
      </c>
    </row>
    <row r="150" spans="1:6" x14ac:dyDescent="0.2">
      <c r="A150">
        <v>152</v>
      </c>
      <c r="B150" s="1">
        <v>45933.440115740741</v>
      </c>
      <c r="C150" t="s">
        <v>70</v>
      </c>
      <c r="D150" t="s">
        <v>412</v>
      </c>
      <c r="E150" t="s">
        <v>445</v>
      </c>
      <c r="F150" s="3">
        <f t="shared" si="2"/>
        <v>22.316666665719822</v>
      </c>
    </row>
    <row r="151" spans="1:6" x14ac:dyDescent="0.2">
      <c r="A151">
        <v>153</v>
      </c>
      <c r="B151" s="1">
        <v>45933.44021990741</v>
      </c>
      <c r="C151" t="s">
        <v>70</v>
      </c>
      <c r="D151" t="s">
        <v>412</v>
      </c>
      <c r="E151" t="s">
        <v>221</v>
      </c>
      <c r="F151" s="3">
        <f t="shared" si="2"/>
        <v>22.46666666935198</v>
      </c>
    </row>
    <row r="152" spans="1:6" x14ac:dyDescent="0.2">
      <c r="A152">
        <v>154</v>
      </c>
      <c r="B152" s="1">
        <v>45933.440312500003</v>
      </c>
      <c r="C152" t="s">
        <v>8</v>
      </c>
      <c r="D152" t="s">
        <v>412</v>
      </c>
      <c r="E152" t="s">
        <v>444</v>
      </c>
      <c r="F152" s="3">
        <f t="shared" si="2"/>
        <v>22.600000002421439</v>
      </c>
    </row>
    <row r="153" spans="1:6" x14ac:dyDescent="0.2">
      <c r="A153">
        <v>155</v>
      </c>
      <c r="B153" s="1">
        <v>45933.440474537034</v>
      </c>
      <c r="C153" t="s">
        <v>399</v>
      </c>
      <c r="D153" t="s">
        <v>412</v>
      </c>
      <c r="E153" t="s">
        <v>443</v>
      </c>
      <c r="F153" s="3">
        <f t="shared" si="2"/>
        <v>22.833333327434957</v>
      </c>
    </row>
    <row r="154" spans="1:6" x14ac:dyDescent="0.2">
      <c r="A154">
        <v>156</v>
      </c>
      <c r="B154" s="1">
        <v>45933.440486111111</v>
      </c>
      <c r="C154" t="s">
        <v>8</v>
      </c>
      <c r="D154" t="s">
        <v>412</v>
      </c>
      <c r="E154" t="s">
        <v>223</v>
      </c>
      <c r="F154" s="3">
        <f t="shared" si="2"/>
        <v>22.849999997997656</v>
      </c>
    </row>
    <row r="155" spans="1:6" x14ac:dyDescent="0.2">
      <c r="A155">
        <v>157</v>
      </c>
      <c r="B155" s="1">
        <v>45933.441030092596</v>
      </c>
      <c r="C155" t="s">
        <v>70</v>
      </c>
      <c r="D155" t="s">
        <v>412</v>
      </c>
      <c r="E155" t="s">
        <v>442</v>
      </c>
      <c r="F155" s="3">
        <f t="shared" si="2"/>
        <v>23.633333336329088</v>
      </c>
    </row>
    <row r="156" spans="1:6" x14ac:dyDescent="0.2">
      <c r="A156">
        <v>158</v>
      </c>
      <c r="B156" s="1">
        <v>45933.44122685185</v>
      </c>
      <c r="C156" t="s">
        <v>399</v>
      </c>
      <c r="D156" t="s">
        <v>401</v>
      </c>
      <c r="E156" t="s">
        <v>441</v>
      </c>
      <c r="F156" s="3">
        <f t="shared" si="2"/>
        <v>23.916666662553325</v>
      </c>
    </row>
    <row r="157" spans="1:6" x14ac:dyDescent="0.2">
      <c r="A157">
        <v>159</v>
      </c>
      <c r="B157" s="1">
        <v>45933.441400462965</v>
      </c>
      <c r="C157" t="s">
        <v>5</v>
      </c>
      <c r="D157" t="s">
        <v>401</v>
      </c>
      <c r="E157" t="s">
        <v>141</v>
      </c>
      <c r="F157" s="3">
        <f t="shared" si="2"/>
        <v>24.166666668606922</v>
      </c>
    </row>
    <row r="158" spans="1:6" x14ac:dyDescent="0.2">
      <c r="A158">
        <v>160</v>
      </c>
      <c r="B158" s="1">
        <v>45933.441631944443</v>
      </c>
      <c r="C158" t="s">
        <v>5</v>
      </c>
      <c r="D158" t="s">
        <v>401</v>
      </c>
      <c r="E158" t="s">
        <v>143</v>
      </c>
      <c r="F158" s="3">
        <f t="shared" si="2"/>
        <v>24.499999996041879</v>
      </c>
    </row>
    <row r="159" spans="1:6" x14ac:dyDescent="0.2">
      <c r="A159">
        <v>161</v>
      </c>
      <c r="B159" s="1">
        <v>45933.441689814812</v>
      </c>
      <c r="C159" t="s">
        <v>10</v>
      </c>
      <c r="D159" t="s">
        <v>401</v>
      </c>
      <c r="E159" t="s">
        <v>144</v>
      </c>
      <c r="F159" s="3">
        <f t="shared" si="2"/>
        <v>24.583333327900618</v>
      </c>
    </row>
    <row r="160" spans="1:6" x14ac:dyDescent="0.2">
      <c r="A160">
        <v>162</v>
      </c>
      <c r="B160" s="1">
        <v>45933.441712962966</v>
      </c>
      <c r="C160" t="s">
        <v>5</v>
      </c>
      <c r="D160" t="s">
        <v>401</v>
      </c>
      <c r="E160" t="s">
        <v>440</v>
      </c>
      <c r="F160" s="3">
        <f t="shared" si="2"/>
        <v>24.616666669026017</v>
      </c>
    </row>
    <row r="161" spans="1:6" x14ac:dyDescent="0.2">
      <c r="A161">
        <v>163</v>
      </c>
      <c r="B161" s="1">
        <v>45933.441770833335</v>
      </c>
      <c r="C161" t="s">
        <v>5</v>
      </c>
      <c r="D161" t="s">
        <v>401</v>
      </c>
      <c r="E161" t="s">
        <v>147</v>
      </c>
      <c r="F161" s="3">
        <f t="shared" si="2"/>
        <v>24.700000000884756</v>
      </c>
    </row>
    <row r="162" spans="1:6" x14ac:dyDescent="0.2">
      <c r="A162">
        <v>164</v>
      </c>
      <c r="B162" s="1">
        <v>45933.441793981481</v>
      </c>
      <c r="C162" t="s">
        <v>399</v>
      </c>
      <c r="D162" t="s">
        <v>401</v>
      </c>
      <c r="E162" t="s">
        <v>439</v>
      </c>
      <c r="F162" s="3">
        <f t="shared" si="2"/>
        <v>24.733333331532776</v>
      </c>
    </row>
    <row r="163" spans="1:6" x14ac:dyDescent="0.2">
      <c r="A163">
        <v>165</v>
      </c>
      <c r="B163" s="1">
        <v>45933.442071759258</v>
      </c>
      <c r="C163" t="s">
        <v>399</v>
      </c>
      <c r="D163" t="s">
        <v>412</v>
      </c>
      <c r="E163" t="s">
        <v>438</v>
      </c>
      <c r="F163" s="3">
        <f t="shared" si="2"/>
        <v>25.133333330741152</v>
      </c>
    </row>
    <row r="164" spans="1:6" x14ac:dyDescent="0.2">
      <c r="A164">
        <v>166</v>
      </c>
      <c r="B164" s="1">
        <v>45933.442094907405</v>
      </c>
      <c r="C164" t="s">
        <v>399</v>
      </c>
      <c r="D164" t="s">
        <v>412</v>
      </c>
      <c r="E164" t="s">
        <v>437</v>
      </c>
      <c r="F164" s="3">
        <f t="shared" si="2"/>
        <v>25.166666661389172</v>
      </c>
    </row>
    <row r="165" spans="1:6" x14ac:dyDescent="0.2">
      <c r="A165">
        <v>167</v>
      </c>
      <c r="B165" s="1">
        <v>45933.442129629628</v>
      </c>
      <c r="C165" t="s">
        <v>5</v>
      </c>
      <c r="D165" t="s">
        <v>401</v>
      </c>
      <c r="E165" t="s">
        <v>436</v>
      </c>
      <c r="F165" s="3">
        <f t="shared" si="2"/>
        <v>25.216666662599891</v>
      </c>
    </row>
    <row r="166" spans="1:6" x14ac:dyDescent="0.2">
      <c r="A166">
        <v>168</v>
      </c>
      <c r="B166" s="1">
        <v>45933.442199074074</v>
      </c>
      <c r="C166" t="s">
        <v>70</v>
      </c>
      <c r="D166" t="s">
        <v>412</v>
      </c>
      <c r="E166" t="s">
        <v>435</v>
      </c>
      <c r="F166" s="3">
        <f t="shared" si="2"/>
        <v>25.31666666502133</v>
      </c>
    </row>
    <row r="167" spans="1:6" x14ac:dyDescent="0.2">
      <c r="A167">
        <v>169</v>
      </c>
      <c r="B167" s="1">
        <v>45933.442303240743</v>
      </c>
      <c r="C167" t="s">
        <v>70</v>
      </c>
      <c r="D167" t="s">
        <v>412</v>
      </c>
      <c r="E167" t="s">
        <v>245</v>
      </c>
      <c r="F167" s="3">
        <f t="shared" si="2"/>
        <v>25.466666668653488</v>
      </c>
    </row>
    <row r="168" spans="1:6" x14ac:dyDescent="0.2">
      <c r="A168">
        <v>170</v>
      </c>
      <c r="B168" s="1">
        <v>45933.442337962966</v>
      </c>
      <c r="C168" t="s">
        <v>104</v>
      </c>
      <c r="D168" t="s">
        <v>412</v>
      </c>
      <c r="E168" t="s">
        <v>246</v>
      </c>
      <c r="F168" s="3">
        <f t="shared" si="2"/>
        <v>25.516666669864208</v>
      </c>
    </row>
    <row r="169" spans="1:6" x14ac:dyDescent="0.2">
      <c r="A169">
        <v>171</v>
      </c>
      <c r="B169" s="1">
        <v>45933.442407407405</v>
      </c>
      <c r="C169" t="s">
        <v>70</v>
      </c>
      <c r="D169" t="s">
        <v>412</v>
      </c>
      <c r="E169" t="s">
        <v>247</v>
      </c>
      <c r="F169" s="3">
        <f t="shared" si="2"/>
        <v>25.616666661808267</v>
      </c>
    </row>
    <row r="170" spans="1:6" x14ac:dyDescent="0.2">
      <c r="A170">
        <v>172</v>
      </c>
      <c r="B170" s="1">
        <v>45933.442453703705</v>
      </c>
      <c r="C170" t="s">
        <v>104</v>
      </c>
      <c r="D170" t="s">
        <v>412</v>
      </c>
      <c r="E170" t="s">
        <v>248</v>
      </c>
      <c r="F170" s="3">
        <f t="shared" si="2"/>
        <v>25.683333333581686</v>
      </c>
    </row>
    <row r="171" spans="1:6" x14ac:dyDescent="0.2">
      <c r="A171">
        <v>173</v>
      </c>
      <c r="B171" s="1">
        <v>45933.44253472222</v>
      </c>
      <c r="C171" t="s">
        <v>104</v>
      </c>
      <c r="D171" t="s">
        <v>412</v>
      </c>
      <c r="E171" t="s">
        <v>249</v>
      </c>
      <c r="F171" s="3">
        <f t="shared" si="2"/>
        <v>25.799999996088445</v>
      </c>
    </row>
    <row r="172" spans="1:6" x14ac:dyDescent="0.2">
      <c r="A172">
        <v>174</v>
      </c>
      <c r="B172" s="1">
        <v>45933.44258101852</v>
      </c>
      <c r="C172" t="s">
        <v>70</v>
      </c>
      <c r="D172" t="s">
        <v>412</v>
      </c>
      <c r="E172" t="s">
        <v>250</v>
      </c>
      <c r="F172" s="3">
        <f t="shared" si="2"/>
        <v>25.866666667861864</v>
      </c>
    </row>
    <row r="173" spans="1:6" x14ac:dyDescent="0.2">
      <c r="A173">
        <v>175</v>
      </c>
      <c r="B173" s="1">
        <v>45933.442615740743</v>
      </c>
      <c r="C173" t="s">
        <v>45</v>
      </c>
      <c r="D173" t="s">
        <v>412</v>
      </c>
      <c r="E173" t="s">
        <v>251</v>
      </c>
      <c r="F173" s="3">
        <f t="shared" si="2"/>
        <v>25.916666669072583</v>
      </c>
    </row>
    <row r="174" spans="1:6" x14ac:dyDescent="0.2">
      <c r="A174">
        <v>176</v>
      </c>
      <c r="B174" s="1">
        <v>45933.442650462966</v>
      </c>
      <c r="C174" t="s">
        <v>70</v>
      </c>
      <c r="D174" t="s">
        <v>412</v>
      </c>
      <c r="E174" t="s">
        <v>434</v>
      </c>
      <c r="F174" s="3">
        <f t="shared" si="2"/>
        <v>25.966666670283303</v>
      </c>
    </row>
    <row r="175" spans="1:6" x14ac:dyDescent="0.2">
      <c r="A175">
        <v>177</v>
      </c>
      <c r="B175" s="1">
        <v>45933.442870370367</v>
      </c>
      <c r="C175" t="s">
        <v>399</v>
      </c>
      <c r="D175" t="s">
        <v>412</v>
      </c>
      <c r="E175" t="s">
        <v>433</v>
      </c>
      <c r="F175" s="3">
        <f t="shared" si="2"/>
        <v>26.28333332715556</v>
      </c>
    </row>
    <row r="176" spans="1:6" x14ac:dyDescent="0.2">
      <c r="A176">
        <v>178</v>
      </c>
      <c r="B176" s="1">
        <v>45933.443055555559</v>
      </c>
      <c r="C176" t="s">
        <v>399</v>
      </c>
      <c r="D176" t="s">
        <v>412</v>
      </c>
      <c r="E176" t="s">
        <v>432</v>
      </c>
      <c r="F176" s="3">
        <f t="shared" si="2"/>
        <v>26.550000003771856</v>
      </c>
    </row>
    <row r="177" spans="1:6" x14ac:dyDescent="0.2">
      <c r="A177">
        <v>179</v>
      </c>
      <c r="B177" s="1">
        <v>45933.443101851852</v>
      </c>
      <c r="C177" t="s">
        <v>70</v>
      </c>
      <c r="D177" t="s">
        <v>412</v>
      </c>
      <c r="E177" t="s">
        <v>431</v>
      </c>
      <c r="F177" s="3">
        <f t="shared" si="2"/>
        <v>26.616666665067896</v>
      </c>
    </row>
    <row r="178" spans="1:6" x14ac:dyDescent="0.2">
      <c r="A178">
        <v>180</v>
      </c>
      <c r="B178" s="1">
        <v>45933.443252314813</v>
      </c>
      <c r="C178" t="s">
        <v>45</v>
      </c>
      <c r="D178" t="s">
        <v>412</v>
      </c>
      <c r="E178" t="s">
        <v>430</v>
      </c>
      <c r="F178" s="3">
        <f t="shared" si="2"/>
        <v>26.833333329996094</v>
      </c>
    </row>
    <row r="179" spans="1:6" x14ac:dyDescent="0.2">
      <c r="A179">
        <v>181</v>
      </c>
      <c r="B179" s="1">
        <v>45933.44326388889</v>
      </c>
      <c r="C179" t="s">
        <v>399</v>
      </c>
      <c r="D179" t="s">
        <v>412</v>
      </c>
      <c r="E179" t="s">
        <v>429</v>
      </c>
      <c r="F179" s="3">
        <f t="shared" si="2"/>
        <v>26.850000000558794</v>
      </c>
    </row>
    <row r="180" spans="1:6" x14ac:dyDescent="0.2">
      <c r="A180">
        <v>182</v>
      </c>
      <c r="B180" s="1">
        <v>45933.44332175926</v>
      </c>
      <c r="C180" t="s">
        <v>53</v>
      </c>
      <c r="D180" t="s">
        <v>412</v>
      </c>
      <c r="E180" t="s">
        <v>259</v>
      </c>
      <c r="F180" s="3">
        <f t="shared" si="2"/>
        <v>26.933333332417533</v>
      </c>
    </row>
    <row r="181" spans="1:6" x14ac:dyDescent="0.2">
      <c r="A181">
        <v>183</v>
      </c>
      <c r="B181" s="1">
        <v>45933.443344907406</v>
      </c>
      <c r="C181" t="s">
        <v>399</v>
      </c>
      <c r="D181" t="s">
        <v>401</v>
      </c>
      <c r="E181" t="s">
        <v>428</v>
      </c>
      <c r="F181" s="3">
        <f t="shared" si="2"/>
        <v>26.966666663065553</v>
      </c>
    </row>
    <row r="182" spans="1:6" x14ac:dyDescent="0.2">
      <c r="A182">
        <v>184</v>
      </c>
      <c r="B182" s="1">
        <v>45933.443541666667</v>
      </c>
      <c r="C182" t="s">
        <v>53</v>
      </c>
      <c r="D182" t="s">
        <v>412</v>
      </c>
      <c r="E182" t="s">
        <v>260</v>
      </c>
      <c r="F182" s="3">
        <f t="shared" si="2"/>
        <v>27.249999999767169</v>
      </c>
    </row>
    <row r="183" spans="1:6" x14ac:dyDescent="0.2">
      <c r="A183">
        <v>185</v>
      </c>
      <c r="B183" s="1">
        <v>45933.443622685183</v>
      </c>
      <c r="C183" t="s">
        <v>399</v>
      </c>
      <c r="D183" t="s">
        <v>412</v>
      </c>
      <c r="E183" t="s">
        <v>427</v>
      </c>
      <c r="F183" s="3">
        <f t="shared" si="2"/>
        <v>27.366666662273929</v>
      </c>
    </row>
    <row r="184" spans="1:6" x14ac:dyDescent="0.2">
      <c r="A184">
        <v>186</v>
      </c>
      <c r="B184" s="1">
        <v>45933.443738425929</v>
      </c>
      <c r="C184" t="s">
        <v>399</v>
      </c>
      <c r="D184" t="s">
        <v>412</v>
      </c>
      <c r="E184" t="s">
        <v>426</v>
      </c>
      <c r="F184" s="3">
        <f t="shared" si="2"/>
        <v>27.533333336468786</v>
      </c>
    </row>
    <row r="185" spans="1:6" x14ac:dyDescent="0.2">
      <c r="A185">
        <v>187</v>
      </c>
      <c r="B185" s="1">
        <v>45933.443831018521</v>
      </c>
      <c r="C185" t="s">
        <v>8</v>
      </c>
      <c r="D185" t="s">
        <v>412</v>
      </c>
      <c r="E185" t="s">
        <v>261</v>
      </c>
      <c r="F185" s="3">
        <f t="shared" si="2"/>
        <v>27.666666669538245</v>
      </c>
    </row>
    <row r="186" spans="1:6" x14ac:dyDescent="0.2">
      <c r="A186">
        <v>188</v>
      </c>
      <c r="B186" s="1">
        <v>45933.443877314814</v>
      </c>
      <c r="C186" t="s">
        <v>399</v>
      </c>
      <c r="D186" t="s">
        <v>398</v>
      </c>
      <c r="E186" t="s">
        <v>425</v>
      </c>
      <c r="F186" s="3">
        <f t="shared" si="2"/>
        <v>27.733333330834284</v>
      </c>
    </row>
    <row r="187" spans="1:6" x14ac:dyDescent="0.2">
      <c r="A187">
        <v>189</v>
      </c>
      <c r="B187" s="1">
        <v>45933.443877314814</v>
      </c>
      <c r="C187" t="s">
        <v>45</v>
      </c>
      <c r="D187" t="s">
        <v>412</v>
      </c>
      <c r="E187" t="s">
        <v>424</v>
      </c>
      <c r="F187" s="3">
        <f t="shared" si="2"/>
        <v>27.733333330834284</v>
      </c>
    </row>
    <row r="188" spans="1:6" x14ac:dyDescent="0.2">
      <c r="A188">
        <v>190</v>
      </c>
      <c r="B188" s="1">
        <v>45933.443912037037</v>
      </c>
      <c r="C188" t="s">
        <v>70</v>
      </c>
      <c r="D188" t="s">
        <v>412</v>
      </c>
      <c r="E188" t="s">
        <v>262</v>
      </c>
      <c r="F188" s="3">
        <f t="shared" si="2"/>
        <v>27.783333332045004</v>
      </c>
    </row>
    <row r="189" spans="1:6" x14ac:dyDescent="0.2">
      <c r="A189">
        <v>191</v>
      </c>
      <c r="B189" s="1">
        <v>45933.443935185183</v>
      </c>
      <c r="C189" t="s">
        <v>53</v>
      </c>
      <c r="D189" t="s">
        <v>412</v>
      </c>
      <c r="E189" t="s">
        <v>263</v>
      </c>
      <c r="F189" s="3">
        <f t="shared" si="2"/>
        <v>27.816666662693024</v>
      </c>
    </row>
    <row r="190" spans="1:6" x14ac:dyDescent="0.2">
      <c r="A190">
        <v>192</v>
      </c>
      <c r="B190" s="1">
        <v>45933.44394675926</v>
      </c>
      <c r="C190" t="s">
        <v>8</v>
      </c>
      <c r="D190" t="s">
        <v>412</v>
      </c>
      <c r="E190" t="s">
        <v>264</v>
      </c>
      <c r="F190" s="3">
        <f t="shared" si="2"/>
        <v>27.833333333255723</v>
      </c>
    </row>
    <row r="191" spans="1:6" x14ac:dyDescent="0.2">
      <c r="A191">
        <v>193</v>
      </c>
      <c r="B191" s="1">
        <v>45933.444328703707</v>
      </c>
      <c r="C191" t="s">
        <v>399</v>
      </c>
      <c r="D191" t="s">
        <v>412</v>
      </c>
      <c r="E191" t="s">
        <v>423</v>
      </c>
      <c r="F191" s="3">
        <f t="shared" si="2"/>
        <v>28.383333336096257</v>
      </c>
    </row>
    <row r="192" spans="1:6" x14ac:dyDescent="0.2">
      <c r="A192">
        <v>194</v>
      </c>
      <c r="B192" s="1">
        <v>45933.444571759261</v>
      </c>
      <c r="C192" t="s">
        <v>8</v>
      </c>
      <c r="D192" t="s">
        <v>412</v>
      </c>
      <c r="E192" t="s">
        <v>422</v>
      </c>
      <c r="F192" s="3">
        <f t="shared" si="2"/>
        <v>28.733333334093913</v>
      </c>
    </row>
    <row r="193" spans="1:6" x14ac:dyDescent="0.2">
      <c r="A193">
        <v>195</v>
      </c>
      <c r="B193" s="1">
        <v>45933.444675925923</v>
      </c>
      <c r="C193" t="s">
        <v>399</v>
      </c>
      <c r="D193" t="s">
        <v>412</v>
      </c>
      <c r="E193" t="s">
        <v>421</v>
      </c>
      <c r="F193" s="3">
        <f t="shared" si="2"/>
        <v>28.883333327248693</v>
      </c>
    </row>
    <row r="194" spans="1:6" x14ac:dyDescent="0.2">
      <c r="A194">
        <v>196</v>
      </c>
      <c r="B194" s="1">
        <v>45933.444918981484</v>
      </c>
      <c r="C194" t="s">
        <v>399</v>
      </c>
      <c r="D194" t="s">
        <v>401</v>
      </c>
      <c r="E194" t="s">
        <v>420</v>
      </c>
      <c r="F194" s="3">
        <f t="shared" si="2"/>
        <v>29.233333335723728</v>
      </c>
    </row>
    <row r="195" spans="1:6" x14ac:dyDescent="0.2">
      <c r="A195">
        <v>197</v>
      </c>
      <c r="B195" s="1">
        <v>45933.445092592592</v>
      </c>
      <c r="C195" t="s">
        <v>399</v>
      </c>
      <c r="D195" t="s">
        <v>401</v>
      </c>
      <c r="E195" t="s">
        <v>419</v>
      </c>
      <c r="F195" s="3">
        <f t="shared" si="2"/>
        <v>29.483333331299946</v>
      </c>
    </row>
    <row r="196" spans="1:6" x14ac:dyDescent="0.2">
      <c r="A196">
        <v>198</v>
      </c>
      <c r="B196" s="1">
        <v>45933.445219907408</v>
      </c>
      <c r="C196" t="s">
        <v>45</v>
      </c>
      <c r="D196" t="s">
        <v>398</v>
      </c>
      <c r="E196" t="s">
        <v>418</v>
      </c>
      <c r="F196" s="3">
        <f t="shared" ref="F196:F225" si="3">(B196-B$2) * 1440</f>
        <v>29.666666665580124</v>
      </c>
    </row>
    <row r="197" spans="1:6" x14ac:dyDescent="0.2">
      <c r="A197">
        <v>199</v>
      </c>
      <c r="B197" s="1">
        <v>45933.445289351854</v>
      </c>
      <c r="C197" t="s">
        <v>5</v>
      </c>
      <c r="D197" t="s">
        <v>401</v>
      </c>
      <c r="E197" t="s">
        <v>157</v>
      </c>
      <c r="F197" s="3">
        <f t="shared" si="3"/>
        <v>29.766666668001562</v>
      </c>
    </row>
    <row r="198" spans="1:6" x14ac:dyDescent="0.2">
      <c r="A198">
        <v>200</v>
      </c>
      <c r="B198" s="1">
        <v>45933.445451388892</v>
      </c>
      <c r="C198" t="s">
        <v>70</v>
      </c>
      <c r="D198" t="s">
        <v>412</v>
      </c>
      <c r="E198" t="s">
        <v>417</v>
      </c>
      <c r="F198" s="3">
        <f t="shared" si="3"/>
        <v>30.00000000349246</v>
      </c>
    </row>
    <row r="199" spans="1:6" x14ac:dyDescent="0.2">
      <c r="A199">
        <v>201</v>
      </c>
      <c r="B199" s="1">
        <v>45933.445486111108</v>
      </c>
      <c r="C199" t="s">
        <v>70</v>
      </c>
      <c r="D199" t="s">
        <v>412</v>
      </c>
      <c r="E199" t="s">
        <v>269</v>
      </c>
      <c r="F199" s="3">
        <f t="shared" si="3"/>
        <v>30.0499999942258</v>
      </c>
    </row>
    <row r="200" spans="1:6" x14ac:dyDescent="0.2">
      <c r="A200">
        <v>202</v>
      </c>
      <c r="B200" s="1">
        <v>45933.445509259262</v>
      </c>
      <c r="C200" t="s">
        <v>399</v>
      </c>
      <c r="D200" t="s">
        <v>412</v>
      </c>
      <c r="E200" t="s">
        <v>416</v>
      </c>
      <c r="F200" s="3">
        <f t="shared" si="3"/>
        <v>30.083333335351199</v>
      </c>
    </row>
    <row r="201" spans="1:6" x14ac:dyDescent="0.2">
      <c r="A201">
        <v>203</v>
      </c>
      <c r="B201" s="1">
        <v>45933.445625</v>
      </c>
      <c r="C201" t="s">
        <v>8</v>
      </c>
      <c r="D201" t="s">
        <v>412</v>
      </c>
      <c r="E201" t="s">
        <v>415</v>
      </c>
      <c r="F201" s="3">
        <f t="shared" si="3"/>
        <v>30.249999999068677</v>
      </c>
    </row>
    <row r="202" spans="1:6" x14ac:dyDescent="0.2">
      <c r="A202">
        <v>204</v>
      </c>
      <c r="B202" s="1">
        <v>45933.44568287037</v>
      </c>
      <c r="C202" t="s">
        <v>70</v>
      </c>
      <c r="D202" t="s">
        <v>412</v>
      </c>
      <c r="E202" t="s">
        <v>271</v>
      </c>
      <c r="F202" s="3">
        <f t="shared" si="3"/>
        <v>30.333333330927417</v>
      </c>
    </row>
    <row r="203" spans="1:6" x14ac:dyDescent="0.2">
      <c r="A203">
        <v>205</v>
      </c>
      <c r="B203" s="1">
        <v>45933.445706018516</v>
      </c>
      <c r="C203" t="s">
        <v>70</v>
      </c>
      <c r="D203" t="s">
        <v>412</v>
      </c>
      <c r="E203" t="s">
        <v>272</v>
      </c>
      <c r="F203" s="3">
        <f t="shared" si="3"/>
        <v>30.366666661575437</v>
      </c>
    </row>
    <row r="204" spans="1:6" x14ac:dyDescent="0.2">
      <c r="A204">
        <v>206</v>
      </c>
      <c r="B204" s="1">
        <v>45933.445902777778</v>
      </c>
      <c r="C204" t="s">
        <v>399</v>
      </c>
      <c r="D204" t="s">
        <v>412</v>
      </c>
      <c r="E204" t="s">
        <v>414</v>
      </c>
      <c r="F204" s="3">
        <f t="shared" si="3"/>
        <v>30.649999998277053</v>
      </c>
    </row>
    <row r="205" spans="1:6" x14ac:dyDescent="0.2">
      <c r="A205">
        <v>207</v>
      </c>
      <c r="B205" s="1">
        <v>45933.445914351854</v>
      </c>
      <c r="C205" t="s">
        <v>70</v>
      </c>
      <c r="D205" t="s">
        <v>412</v>
      </c>
      <c r="E205" t="s">
        <v>274</v>
      </c>
      <c r="F205" s="3">
        <f t="shared" si="3"/>
        <v>30.666666668839753</v>
      </c>
    </row>
    <row r="206" spans="1:6" x14ac:dyDescent="0.2">
      <c r="A206">
        <v>208</v>
      </c>
      <c r="B206" s="1">
        <v>45933.446030092593</v>
      </c>
      <c r="C206" t="s">
        <v>70</v>
      </c>
      <c r="D206" t="s">
        <v>412</v>
      </c>
      <c r="E206" t="s">
        <v>275</v>
      </c>
      <c r="F206" s="3">
        <f t="shared" si="3"/>
        <v>30.833333332557231</v>
      </c>
    </row>
    <row r="207" spans="1:6" x14ac:dyDescent="0.2">
      <c r="A207">
        <v>209</v>
      </c>
      <c r="B207" s="1">
        <v>45933.446076388886</v>
      </c>
      <c r="C207" t="s">
        <v>399</v>
      </c>
      <c r="D207" t="s">
        <v>401</v>
      </c>
      <c r="E207" t="s">
        <v>413</v>
      </c>
      <c r="F207" s="3">
        <f t="shared" si="3"/>
        <v>30.899999993853271</v>
      </c>
    </row>
    <row r="208" spans="1:6" x14ac:dyDescent="0.2">
      <c r="A208">
        <v>210</v>
      </c>
      <c r="B208" s="1">
        <v>45933.446099537039</v>
      </c>
      <c r="C208" t="s">
        <v>45</v>
      </c>
      <c r="D208" t="s">
        <v>412</v>
      </c>
      <c r="E208" t="s">
        <v>411</v>
      </c>
      <c r="F208" s="3">
        <f t="shared" si="3"/>
        <v>30.93333333497867</v>
      </c>
    </row>
    <row r="209" spans="1:6" x14ac:dyDescent="0.2">
      <c r="A209">
        <v>211</v>
      </c>
      <c r="B209" s="1">
        <v>45933.446145833332</v>
      </c>
      <c r="C209" t="s">
        <v>70</v>
      </c>
      <c r="D209" t="s">
        <v>398</v>
      </c>
      <c r="E209" t="s">
        <v>158</v>
      </c>
      <c r="F209" s="3">
        <f t="shared" si="3"/>
        <v>30.99999999627471</v>
      </c>
    </row>
    <row r="210" spans="1:6" x14ac:dyDescent="0.2">
      <c r="A210">
        <v>212</v>
      </c>
      <c r="B210" s="1">
        <v>45933.446273148147</v>
      </c>
      <c r="C210" t="s">
        <v>399</v>
      </c>
      <c r="D210" t="s">
        <v>398</v>
      </c>
      <c r="E210" t="s">
        <v>410</v>
      </c>
      <c r="F210" s="3">
        <f t="shared" si="3"/>
        <v>31.183333330554888</v>
      </c>
    </row>
    <row r="211" spans="1:6" x14ac:dyDescent="0.2">
      <c r="A211">
        <v>213</v>
      </c>
      <c r="B211" s="1">
        <v>45933.44630787037</v>
      </c>
      <c r="C211" t="s">
        <v>399</v>
      </c>
      <c r="D211" t="s">
        <v>398</v>
      </c>
      <c r="E211" t="s">
        <v>409</v>
      </c>
      <c r="F211" s="3">
        <f t="shared" si="3"/>
        <v>31.233333331765607</v>
      </c>
    </row>
    <row r="212" spans="1:6" x14ac:dyDescent="0.2">
      <c r="A212">
        <v>214</v>
      </c>
      <c r="B212" s="1">
        <v>45933.446446759262</v>
      </c>
      <c r="C212" t="s">
        <v>8</v>
      </c>
      <c r="D212" t="s">
        <v>398</v>
      </c>
      <c r="E212" t="s">
        <v>408</v>
      </c>
      <c r="F212" s="3">
        <f t="shared" si="3"/>
        <v>31.433333336608484</v>
      </c>
    </row>
    <row r="213" spans="1:6" x14ac:dyDescent="0.2">
      <c r="A213">
        <v>215</v>
      </c>
      <c r="B213" s="1">
        <v>45933.446550925924</v>
      </c>
      <c r="C213" t="s">
        <v>45</v>
      </c>
      <c r="D213" t="s">
        <v>398</v>
      </c>
      <c r="E213" t="s">
        <v>407</v>
      </c>
      <c r="F213" s="3">
        <f t="shared" si="3"/>
        <v>31.583333329763263</v>
      </c>
    </row>
    <row r="214" spans="1:6" x14ac:dyDescent="0.2">
      <c r="A214">
        <v>216</v>
      </c>
      <c r="B214" s="1">
        <v>45933.44667824074</v>
      </c>
      <c r="C214" t="s">
        <v>8</v>
      </c>
      <c r="D214" t="s">
        <v>398</v>
      </c>
      <c r="E214" t="s">
        <v>406</v>
      </c>
      <c r="F214" s="3">
        <f t="shared" si="3"/>
        <v>31.766666664043441</v>
      </c>
    </row>
    <row r="215" spans="1:6" x14ac:dyDescent="0.2">
      <c r="A215">
        <v>217</v>
      </c>
      <c r="B215" s="1">
        <v>45933.446759259263</v>
      </c>
      <c r="C215" t="s">
        <v>399</v>
      </c>
      <c r="D215" t="s">
        <v>398</v>
      </c>
      <c r="E215" t="s">
        <v>405</v>
      </c>
      <c r="F215" s="3">
        <f t="shared" si="3"/>
        <v>31.88333333702758</v>
      </c>
    </row>
    <row r="216" spans="1:6" x14ac:dyDescent="0.2">
      <c r="A216">
        <v>218</v>
      </c>
      <c r="B216" s="1">
        <v>45933.446886574071</v>
      </c>
      <c r="C216" t="s">
        <v>53</v>
      </c>
      <c r="D216" t="s">
        <v>398</v>
      </c>
      <c r="E216" t="s">
        <v>404</v>
      </c>
      <c r="F216" s="3">
        <f t="shared" si="3"/>
        <v>32.066666660830379</v>
      </c>
    </row>
    <row r="217" spans="1:6" x14ac:dyDescent="0.2">
      <c r="A217">
        <v>219</v>
      </c>
      <c r="B217" s="1">
        <v>45933.446932870371</v>
      </c>
      <c r="C217" t="s">
        <v>5</v>
      </c>
      <c r="D217" t="s">
        <v>401</v>
      </c>
      <c r="E217" t="s">
        <v>403</v>
      </c>
      <c r="F217" s="3">
        <f t="shared" si="3"/>
        <v>32.133333332603797</v>
      </c>
    </row>
    <row r="218" spans="1:6" x14ac:dyDescent="0.2">
      <c r="A218">
        <v>220</v>
      </c>
      <c r="B218" s="1">
        <v>45933.446932870371</v>
      </c>
      <c r="C218" t="s">
        <v>399</v>
      </c>
      <c r="D218" t="s">
        <v>398</v>
      </c>
      <c r="E218" t="s">
        <v>402</v>
      </c>
      <c r="F218" s="3">
        <f t="shared" si="3"/>
        <v>32.133333332603797</v>
      </c>
    </row>
    <row r="219" spans="1:6" x14ac:dyDescent="0.2">
      <c r="A219">
        <v>221</v>
      </c>
      <c r="B219" s="1">
        <v>45933.446944444448</v>
      </c>
      <c r="C219" t="s">
        <v>53</v>
      </c>
      <c r="D219" t="s">
        <v>398</v>
      </c>
      <c r="E219" t="s">
        <v>165</v>
      </c>
      <c r="F219" s="3">
        <f t="shared" si="3"/>
        <v>32.150000003166497</v>
      </c>
    </row>
    <row r="220" spans="1:6" x14ac:dyDescent="0.2">
      <c r="A220">
        <v>222</v>
      </c>
      <c r="B220" s="1">
        <v>45933.446967592594</v>
      </c>
      <c r="C220" t="s">
        <v>10</v>
      </c>
      <c r="D220" t="s">
        <v>401</v>
      </c>
      <c r="E220" t="s">
        <v>167</v>
      </c>
      <c r="F220" s="3">
        <f t="shared" si="3"/>
        <v>32.183333333814517</v>
      </c>
    </row>
    <row r="221" spans="1:6" x14ac:dyDescent="0.2">
      <c r="A221">
        <v>223</v>
      </c>
      <c r="B221" s="1">
        <v>45933.446979166663</v>
      </c>
      <c r="C221" t="s">
        <v>45</v>
      </c>
      <c r="D221" t="s">
        <v>398</v>
      </c>
      <c r="E221" t="s">
        <v>168</v>
      </c>
      <c r="F221" s="3">
        <f t="shared" si="3"/>
        <v>32.199999993899837</v>
      </c>
    </row>
    <row r="222" spans="1:6" x14ac:dyDescent="0.2">
      <c r="A222">
        <v>224</v>
      </c>
      <c r="B222" s="1">
        <v>45933.447013888886</v>
      </c>
      <c r="C222" t="s">
        <v>8</v>
      </c>
      <c r="D222" t="s">
        <v>398</v>
      </c>
      <c r="E222" t="s">
        <v>169</v>
      </c>
      <c r="F222" s="3">
        <f t="shared" si="3"/>
        <v>32.249999995110556</v>
      </c>
    </row>
    <row r="223" spans="1:6" x14ac:dyDescent="0.2">
      <c r="A223">
        <v>225</v>
      </c>
      <c r="B223" s="1">
        <v>45933.44703703704</v>
      </c>
      <c r="C223" t="s">
        <v>10</v>
      </c>
      <c r="D223" t="s">
        <v>398</v>
      </c>
      <c r="E223" t="s">
        <v>170</v>
      </c>
      <c r="F223" s="3">
        <f t="shared" si="3"/>
        <v>32.283333336235955</v>
      </c>
    </row>
    <row r="224" spans="1:6" x14ac:dyDescent="0.2">
      <c r="A224">
        <v>226</v>
      </c>
      <c r="B224" s="1">
        <v>45933.447083333333</v>
      </c>
      <c r="C224" t="s">
        <v>5</v>
      </c>
      <c r="D224" t="s">
        <v>398</v>
      </c>
      <c r="E224" t="s">
        <v>400</v>
      </c>
      <c r="F224" s="3">
        <f t="shared" si="3"/>
        <v>32.349999997531995</v>
      </c>
    </row>
    <row r="225" spans="1:6" x14ac:dyDescent="0.2">
      <c r="A225">
        <v>228</v>
      </c>
      <c r="B225" s="1">
        <v>45933.447210648148</v>
      </c>
      <c r="C225" t="s">
        <v>399</v>
      </c>
      <c r="D225" t="s">
        <v>398</v>
      </c>
      <c r="E225" t="s">
        <v>173</v>
      </c>
      <c r="F225" s="3">
        <f t="shared" si="3"/>
        <v>32.533333331812173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CC29-4E46-FB46-9484-28E112AB885E}">
  <dimension ref="A1:F225"/>
  <sheetViews>
    <sheetView tabSelected="1" topLeftCell="A14" workbookViewId="0">
      <selection activeCell="E79" sqref="E79"/>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6" x14ac:dyDescent="0.2">
      <c r="A1" t="s">
        <v>0</v>
      </c>
      <c r="B1" t="s">
        <v>397</v>
      </c>
      <c r="C1" t="s">
        <v>2</v>
      </c>
      <c r="D1" t="s">
        <v>3</v>
      </c>
      <c r="E1" t="s">
        <v>4</v>
      </c>
      <c r="F1" t="s">
        <v>1360</v>
      </c>
    </row>
    <row r="2" spans="1:6" x14ac:dyDescent="0.2">
      <c r="A2">
        <v>0</v>
      </c>
      <c r="B2" s="1">
        <v>45930.598981481482</v>
      </c>
      <c r="C2" t="s">
        <v>5</v>
      </c>
      <c r="D2" t="s">
        <v>318</v>
      </c>
      <c r="E2" t="s">
        <v>7</v>
      </c>
      <c r="F2" s="3">
        <v>0</v>
      </c>
    </row>
    <row r="3" spans="1:6" x14ac:dyDescent="0.2">
      <c r="A3">
        <v>1</v>
      </c>
      <c r="B3" s="1">
        <v>45930.599004629628</v>
      </c>
      <c r="C3" t="s">
        <v>8</v>
      </c>
      <c r="D3" t="s">
        <v>318</v>
      </c>
      <c r="E3" t="s">
        <v>9</v>
      </c>
      <c r="F3" s="3">
        <f>(B3-B$2) * 1440</f>
        <v>3.333333064801991E-2</v>
      </c>
    </row>
    <row r="4" spans="1:6" x14ac:dyDescent="0.2">
      <c r="A4">
        <v>2</v>
      </c>
      <c r="B4" s="1">
        <v>45930.599039351851</v>
      </c>
      <c r="C4" t="s">
        <v>10</v>
      </c>
      <c r="D4" t="s">
        <v>318</v>
      </c>
      <c r="E4" t="s">
        <v>11</v>
      </c>
      <c r="F4" s="3">
        <f t="shared" ref="F4:F67" si="0">(B4-B$2) * 1440</f>
        <v>8.3333331858739257E-2</v>
      </c>
    </row>
    <row r="5" spans="1:6" x14ac:dyDescent="0.2">
      <c r="A5">
        <v>3</v>
      </c>
      <c r="B5" s="1">
        <v>45930.599074074074</v>
      </c>
      <c r="C5" t="s">
        <v>5</v>
      </c>
      <c r="D5" t="s">
        <v>318</v>
      </c>
      <c r="E5" t="s">
        <v>12</v>
      </c>
      <c r="F5" s="3">
        <f t="shared" si="0"/>
        <v>0.1333333330694586</v>
      </c>
    </row>
    <row r="6" spans="1:6" x14ac:dyDescent="0.2">
      <c r="A6">
        <v>5</v>
      </c>
      <c r="B6" s="1">
        <v>45930.600972222222</v>
      </c>
      <c r="C6" t="s">
        <v>281</v>
      </c>
      <c r="D6" t="s">
        <v>318</v>
      </c>
      <c r="E6" t="s">
        <v>14</v>
      </c>
      <c r="F6" s="3">
        <f t="shared" si="0"/>
        <v>2.8666666662320495</v>
      </c>
    </row>
    <row r="7" spans="1:6" x14ac:dyDescent="0.2">
      <c r="A7">
        <v>7</v>
      </c>
      <c r="B7" s="1">
        <v>45930.600983796299</v>
      </c>
      <c r="C7" t="s">
        <v>15</v>
      </c>
      <c r="D7" t="s">
        <v>318</v>
      </c>
      <c r="E7" t="s">
        <v>16</v>
      </c>
      <c r="F7" s="3">
        <f t="shared" si="0"/>
        <v>2.8833333367947489</v>
      </c>
    </row>
    <row r="8" spans="1:6" x14ac:dyDescent="0.2">
      <c r="A8">
        <v>8</v>
      </c>
      <c r="B8" s="1">
        <v>45930.601018518515</v>
      </c>
      <c r="C8" t="s">
        <v>8</v>
      </c>
      <c r="D8" t="s">
        <v>318</v>
      </c>
      <c r="E8" t="s">
        <v>17</v>
      </c>
      <c r="F8" s="3">
        <f t="shared" si="0"/>
        <v>2.9333333275280893</v>
      </c>
    </row>
    <row r="9" spans="1:6" x14ac:dyDescent="0.2">
      <c r="A9">
        <v>9</v>
      </c>
      <c r="B9" s="1">
        <v>45930.601886574077</v>
      </c>
      <c r="C9" t="s">
        <v>281</v>
      </c>
      <c r="D9" t="s">
        <v>318</v>
      </c>
      <c r="E9" t="s">
        <v>396</v>
      </c>
      <c r="F9" s="3">
        <f t="shared" si="0"/>
        <v>4.183333336841315</v>
      </c>
    </row>
    <row r="10" spans="1:6" x14ac:dyDescent="0.2">
      <c r="A10">
        <v>10</v>
      </c>
      <c r="B10" s="1">
        <v>45930.601921296293</v>
      </c>
      <c r="C10" t="s">
        <v>8</v>
      </c>
      <c r="D10" t="s">
        <v>318</v>
      </c>
      <c r="E10" t="s">
        <v>21</v>
      </c>
      <c r="F10" s="3">
        <f t="shared" si="0"/>
        <v>4.2333333275746554</v>
      </c>
    </row>
    <row r="11" spans="1:6" x14ac:dyDescent="0.2">
      <c r="A11">
        <v>11</v>
      </c>
      <c r="B11" s="1">
        <v>45930.602094907408</v>
      </c>
      <c r="C11" t="s">
        <v>8</v>
      </c>
      <c r="D11" t="s">
        <v>318</v>
      </c>
      <c r="E11" t="s">
        <v>25</v>
      </c>
      <c r="F11" s="3">
        <f t="shared" si="0"/>
        <v>4.4833333336282521</v>
      </c>
    </row>
    <row r="12" spans="1:6" x14ac:dyDescent="0.2">
      <c r="A12">
        <v>12</v>
      </c>
      <c r="B12" s="1">
        <v>45930.602118055554</v>
      </c>
      <c r="C12" t="s">
        <v>8</v>
      </c>
      <c r="D12" t="s">
        <v>318</v>
      </c>
      <c r="E12" t="s">
        <v>26</v>
      </c>
      <c r="F12" s="3">
        <f t="shared" si="0"/>
        <v>4.5166666642762721</v>
      </c>
    </row>
    <row r="13" spans="1:6" x14ac:dyDescent="0.2">
      <c r="A13">
        <v>13</v>
      </c>
      <c r="B13" s="1">
        <v>45930.602141203701</v>
      </c>
      <c r="C13" t="s">
        <v>8</v>
      </c>
      <c r="D13" t="s">
        <v>318</v>
      </c>
      <c r="E13" t="s">
        <v>28</v>
      </c>
      <c r="F13" s="3">
        <f t="shared" si="0"/>
        <v>4.549999994924292</v>
      </c>
    </row>
    <row r="14" spans="1:6" x14ac:dyDescent="0.2">
      <c r="A14">
        <v>14</v>
      </c>
      <c r="B14" s="1">
        <v>45930.602164351854</v>
      </c>
      <c r="C14" t="s">
        <v>8</v>
      </c>
      <c r="D14" t="s">
        <v>318</v>
      </c>
      <c r="E14" t="s">
        <v>30</v>
      </c>
      <c r="F14" s="3">
        <f t="shared" si="0"/>
        <v>4.5833333360496908</v>
      </c>
    </row>
    <row r="15" spans="1:6" x14ac:dyDescent="0.2">
      <c r="A15">
        <v>15</v>
      </c>
      <c r="B15" s="1">
        <v>45930.602175925924</v>
      </c>
      <c r="C15" t="s">
        <v>281</v>
      </c>
      <c r="D15" t="s">
        <v>318</v>
      </c>
      <c r="E15" t="s">
        <v>395</v>
      </c>
      <c r="F15" s="3">
        <f t="shared" si="0"/>
        <v>4.5999999961350113</v>
      </c>
    </row>
    <row r="16" spans="1:6" x14ac:dyDescent="0.2">
      <c r="A16">
        <v>16</v>
      </c>
      <c r="B16" s="1">
        <v>45930.602187500001</v>
      </c>
      <c r="C16" t="s">
        <v>8</v>
      </c>
      <c r="D16" t="s">
        <v>318</v>
      </c>
      <c r="E16" t="s">
        <v>31</v>
      </c>
      <c r="F16" s="3">
        <f t="shared" si="0"/>
        <v>4.6166666666977108</v>
      </c>
    </row>
    <row r="17" spans="1:6" x14ac:dyDescent="0.2">
      <c r="A17">
        <v>17</v>
      </c>
      <c r="B17" s="1">
        <v>45930.602210648147</v>
      </c>
      <c r="C17" t="s">
        <v>8</v>
      </c>
      <c r="D17" t="s">
        <v>318</v>
      </c>
      <c r="E17" t="s">
        <v>32</v>
      </c>
      <c r="F17" s="3">
        <f t="shared" si="0"/>
        <v>4.6499999973457307</v>
      </c>
    </row>
    <row r="18" spans="1:6" x14ac:dyDescent="0.2">
      <c r="A18">
        <v>18</v>
      </c>
      <c r="B18" s="1">
        <v>45930.602453703701</v>
      </c>
      <c r="C18" t="s">
        <v>15</v>
      </c>
      <c r="D18" t="s">
        <v>318</v>
      </c>
      <c r="E18" t="s">
        <v>394</v>
      </c>
      <c r="F18" s="3">
        <f t="shared" si="0"/>
        <v>4.9999999953433871</v>
      </c>
    </row>
    <row r="19" spans="1:6" x14ac:dyDescent="0.2">
      <c r="A19">
        <v>19</v>
      </c>
      <c r="B19" s="1">
        <v>45930.602916666663</v>
      </c>
      <c r="C19" t="s">
        <v>281</v>
      </c>
      <c r="D19" t="s">
        <v>321</v>
      </c>
      <c r="E19" t="s">
        <v>393</v>
      </c>
      <c r="F19" s="3">
        <f t="shared" si="0"/>
        <v>5.6666666606906801</v>
      </c>
    </row>
    <row r="20" spans="1:6" x14ac:dyDescent="0.2">
      <c r="A20">
        <v>20</v>
      </c>
      <c r="B20" s="1">
        <v>45930.602916666663</v>
      </c>
      <c r="C20" t="s">
        <v>281</v>
      </c>
      <c r="D20" t="s">
        <v>321</v>
      </c>
      <c r="E20" t="s">
        <v>392</v>
      </c>
      <c r="F20" s="3">
        <f t="shared" si="0"/>
        <v>5.6666666606906801</v>
      </c>
    </row>
    <row r="21" spans="1:6" x14ac:dyDescent="0.2">
      <c r="A21">
        <v>23</v>
      </c>
      <c r="B21" s="1">
        <v>45930.60297453704</v>
      </c>
      <c r="C21" t="s">
        <v>5</v>
      </c>
      <c r="D21" t="s">
        <v>321</v>
      </c>
      <c r="E21" t="s">
        <v>27</v>
      </c>
      <c r="F21" s="3">
        <f t="shared" si="0"/>
        <v>5.7500000030267984</v>
      </c>
    </row>
    <row r="22" spans="1:6" x14ac:dyDescent="0.2">
      <c r="A22">
        <v>24</v>
      </c>
      <c r="B22" s="1">
        <v>45930.603703703702</v>
      </c>
      <c r="C22" t="s">
        <v>281</v>
      </c>
      <c r="D22" t="s">
        <v>318</v>
      </c>
      <c r="E22" t="s">
        <v>391</v>
      </c>
      <c r="F22" s="3">
        <f t="shared" si="0"/>
        <v>6.7999999970197678</v>
      </c>
    </row>
    <row r="23" spans="1:6" x14ac:dyDescent="0.2">
      <c r="A23">
        <v>25</v>
      </c>
      <c r="B23" s="1">
        <v>45930.603946759256</v>
      </c>
      <c r="C23" t="s">
        <v>15</v>
      </c>
      <c r="D23" t="s">
        <v>318</v>
      </c>
      <c r="E23" t="s">
        <v>390</v>
      </c>
      <c r="F23" s="3">
        <f t="shared" si="0"/>
        <v>7.1499999950174242</v>
      </c>
    </row>
    <row r="24" spans="1:6" x14ac:dyDescent="0.2">
      <c r="A24">
        <v>26</v>
      </c>
      <c r="B24" s="1">
        <v>45930.604062500002</v>
      </c>
      <c r="C24" t="s">
        <v>15</v>
      </c>
      <c r="D24" t="s">
        <v>318</v>
      </c>
      <c r="E24" t="s">
        <v>38</v>
      </c>
      <c r="F24" s="3">
        <f t="shared" si="0"/>
        <v>7.3166666692122817</v>
      </c>
    </row>
    <row r="25" spans="1:6" x14ac:dyDescent="0.2">
      <c r="A25">
        <v>27</v>
      </c>
      <c r="B25" s="1">
        <v>45930.604178240741</v>
      </c>
      <c r="C25" t="s">
        <v>5</v>
      </c>
      <c r="D25" t="s">
        <v>321</v>
      </c>
      <c r="E25" t="s">
        <v>389</v>
      </c>
      <c r="F25" s="3">
        <f t="shared" si="0"/>
        <v>7.4833333329297602</v>
      </c>
    </row>
    <row r="26" spans="1:6" x14ac:dyDescent="0.2">
      <c r="A26">
        <v>28</v>
      </c>
      <c r="B26" s="1">
        <v>45930.60423611111</v>
      </c>
      <c r="C26" t="s">
        <v>15</v>
      </c>
      <c r="D26" t="s">
        <v>318</v>
      </c>
      <c r="E26" t="s">
        <v>41</v>
      </c>
      <c r="F26" s="3">
        <f t="shared" si="0"/>
        <v>7.5666666647884995</v>
      </c>
    </row>
    <row r="27" spans="1:6" x14ac:dyDescent="0.2">
      <c r="A27">
        <v>29</v>
      </c>
      <c r="B27" s="1">
        <v>45930.60423611111</v>
      </c>
      <c r="C27" t="s">
        <v>15</v>
      </c>
      <c r="D27" t="s">
        <v>318</v>
      </c>
      <c r="E27" t="s">
        <v>42</v>
      </c>
      <c r="F27" s="3">
        <f t="shared" si="0"/>
        <v>7.5666666647884995</v>
      </c>
    </row>
    <row r="28" spans="1:6" x14ac:dyDescent="0.2">
      <c r="A28">
        <v>30</v>
      </c>
      <c r="B28" s="1">
        <v>45930.60428240741</v>
      </c>
      <c r="C28" t="s">
        <v>15</v>
      </c>
      <c r="D28" t="s">
        <v>318</v>
      </c>
      <c r="E28" t="s">
        <v>43</v>
      </c>
      <c r="F28" s="3">
        <f t="shared" si="0"/>
        <v>7.6333333365619183</v>
      </c>
    </row>
    <row r="29" spans="1:6" x14ac:dyDescent="0.2">
      <c r="A29">
        <v>31</v>
      </c>
      <c r="B29" s="1">
        <v>45930.604502314818</v>
      </c>
      <c r="C29" t="s">
        <v>45</v>
      </c>
      <c r="D29" t="s">
        <v>318</v>
      </c>
      <c r="E29" t="s">
        <v>46</v>
      </c>
      <c r="F29" s="3">
        <f t="shared" si="0"/>
        <v>7.9500000039115548</v>
      </c>
    </row>
    <row r="30" spans="1:6" x14ac:dyDescent="0.2">
      <c r="A30">
        <v>32</v>
      </c>
      <c r="B30" s="1">
        <v>45930.604583333334</v>
      </c>
      <c r="C30" t="s">
        <v>45</v>
      </c>
      <c r="D30" t="s">
        <v>318</v>
      </c>
      <c r="E30" t="s">
        <v>47</v>
      </c>
      <c r="F30" s="3">
        <f t="shared" si="0"/>
        <v>8.066666666418314</v>
      </c>
    </row>
    <row r="31" spans="1:6" x14ac:dyDescent="0.2">
      <c r="A31">
        <v>33</v>
      </c>
      <c r="B31" s="1">
        <v>45930.60460648148</v>
      </c>
      <c r="C31" t="s">
        <v>45</v>
      </c>
      <c r="D31" t="s">
        <v>318</v>
      </c>
      <c r="E31" t="s">
        <v>48</v>
      </c>
      <c r="F31" s="3">
        <f t="shared" si="0"/>
        <v>8.0999999970663339</v>
      </c>
    </row>
    <row r="32" spans="1:6" x14ac:dyDescent="0.2">
      <c r="A32">
        <v>34</v>
      </c>
      <c r="B32" s="1">
        <v>45930.604699074072</v>
      </c>
      <c r="C32" t="s">
        <v>15</v>
      </c>
      <c r="D32" t="s">
        <v>318</v>
      </c>
      <c r="E32" t="s">
        <v>49</v>
      </c>
      <c r="F32" s="3">
        <f t="shared" si="0"/>
        <v>8.2333333301357925</v>
      </c>
    </row>
    <row r="33" spans="1:6" x14ac:dyDescent="0.2">
      <c r="A33">
        <v>35</v>
      </c>
      <c r="B33" s="1">
        <v>45930.604756944442</v>
      </c>
      <c r="C33" t="s">
        <v>281</v>
      </c>
      <c r="D33" t="s">
        <v>318</v>
      </c>
      <c r="E33" t="s">
        <v>388</v>
      </c>
      <c r="F33" s="3">
        <f t="shared" si="0"/>
        <v>8.3166666619945318</v>
      </c>
    </row>
    <row r="34" spans="1:6" x14ac:dyDescent="0.2">
      <c r="A34">
        <v>36</v>
      </c>
      <c r="B34" s="1">
        <v>45930.604849537034</v>
      </c>
      <c r="C34" t="s">
        <v>15</v>
      </c>
      <c r="D34" t="s">
        <v>318</v>
      </c>
      <c r="E34" t="s">
        <v>387</v>
      </c>
      <c r="F34" s="3">
        <f t="shared" si="0"/>
        <v>8.4499999950639904</v>
      </c>
    </row>
    <row r="35" spans="1:6" x14ac:dyDescent="0.2">
      <c r="A35">
        <v>37</v>
      </c>
      <c r="B35" s="1">
        <v>45930.605428240742</v>
      </c>
      <c r="C35" t="s">
        <v>45</v>
      </c>
      <c r="D35" t="s">
        <v>318</v>
      </c>
      <c r="E35" t="s">
        <v>386</v>
      </c>
      <c r="F35" s="3">
        <f t="shared" si="0"/>
        <v>9.2833333346061409</v>
      </c>
    </row>
    <row r="36" spans="1:6" x14ac:dyDescent="0.2">
      <c r="A36">
        <v>38</v>
      </c>
      <c r="B36" s="1">
        <v>45930.605520833335</v>
      </c>
      <c r="C36" t="s">
        <v>53</v>
      </c>
      <c r="D36" t="s">
        <v>318</v>
      </c>
      <c r="E36" t="s">
        <v>385</v>
      </c>
      <c r="F36" s="3">
        <f t="shared" si="0"/>
        <v>9.4166666676755995</v>
      </c>
    </row>
    <row r="37" spans="1:6" x14ac:dyDescent="0.2">
      <c r="A37">
        <v>39</v>
      </c>
      <c r="B37" s="1">
        <v>45930.605578703704</v>
      </c>
      <c r="C37" t="s">
        <v>15</v>
      </c>
      <c r="D37" t="s">
        <v>318</v>
      </c>
      <c r="E37" t="s">
        <v>384</v>
      </c>
      <c r="F37" s="3">
        <f t="shared" si="0"/>
        <v>9.4999999995343387</v>
      </c>
    </row>
    <row r="38" spans="1:6" x14ac:dyDescent="0.2">
      <c r="A38">
        <v>40</v>
      </c>
      <c r="B38" s="1">
        <v>45930.605590277781</v>
      </c>
      <c r="C38" t="s">
        <v>281</v>
      </c>
      <c r="D38" t="s">
        <v>318</v>
      </c>
      <c r="E38" t="s">
        <v>383</v>
      </c>
      <c r="F38" s="3">
        <f t="shared" si="0"/>
        <v>9.5166666700970381</v>
      </c>
    </row>
    <row r="39" spans="1:6" x14ac:dyDescent="0.2">
      <c r="A39">
        <v>41</v>
      </c>
      <c r="B39" s="1">
        <v>45930.60565972222</v>
      </c>
      <c r="C39" t="s">
        <v>104</v>
      </c>
      <c r="D39" t="s">
        <v>318</v>
      </c>
      <c r="E39" t="s">
        <v>382</v>
      </c>
      <c r="F39" s="3">
        <f t="shared" si="0"/>
        <v>9.6166666620410979</v>
      </c>
    </row>
    <row r="40" spans="1:6" x14ac:dyDescent="0.2">
      <c r="A40">
        <v>42</v>
      </c>
      <c r="B40" s="1">
        <v>45930.605787037035</v>
      </c>
      <c r="C40" t="s">
        <v>53</v>
      </c>
      <c r="D40" t="s">
        <v>318</v>
      </c>
      <c r="E40" t="s">
        <v>55</v>
      </c>
      <c r="F40" s="3">
        <f t="shared" si="0"/>
        <v>9.7999999963212758</v>
      </c>
    </row>
    <row r="41" spans="1:6" x14ac:dyDescent="0.2">
      <c r="A41">
        <v>43</v>
      </c>
      <c r="B41" s="1">
        <v>45930.60596064815</v>
      </c>
      <c r="C41" t="s">
        <v>53</v>
      </c>
      <c r="D41" t="s">
        <v>318</v>
      </c>
      <c r="E41" t="s">
        <v>57</v>
      </c>
      <c r="F41" s="3">
        <f t="shared" si="0"/>
        <v>10.050000002374873</v>
      </c>
    </row>
    <row r="42" spans="1:6" x14ac:dyDescent="0.2">
      <c r="A42">
        <v>44</v>
      </c>
      <c r="B42" s="1">
        <v>45930.605983796297</v>
      </c>
      <c r="C42" t="s">
        <v>53</v>
      </c>
      <c r="D42" t="s">
        <v>318</v>
      </c>
      <c r="E42" t="s">
        <v>58</v>
      </c>
      <c r="F42" s="3">
        <f t="shared" si="0"/>
        <v>10.083333333022892</v>
      </c>
    </row>
    <row r="43" spans="1:6" x14ac:dyDescent="0.2">
      <c r="A43">
        <v>45</v>
      </c>
      <c r="B43" s="1">
        <v>45930.606134259258</v>
      </c>
      <c r="C43" t="s">
        <v>53</v>
      </c>
      <c r="D43" t="s">
        <v>318</v>
      </c>
      <c r="E43" t="s">
        <v>59</v>
      </c>
      <c r="F43" s="3">
        <f t="shared" si="0"/>
        <v>10.29999999795109</v>
      </c>
    </row>
    <row r="44" spans="1:6" x14ac:dyDescent="0.2">
      <c r="A44">
        <v>46</v>
      </c>
      <c r="B44" s="1">
        <v>45930.606249999997</v>
      </c>
      <c r="C44" t="s">
        <v>53</v>
      </c>
      <c r="D44" t="s">
        <v>318</v>
      </c>
      <c r="E44" t="s">
        <v>62</v>
      </c>
      <c r="F44" s="3">
        <f t="shared" si="0"/>
        <v>10.466666661668569</v>
      </c>
    </row>
    <row r="45" spans="1:6" x14ac:dyDescent="0.2">
      <c r="A45">
        <v>47</v>
      </c>
      <c r="B45" s="1">
        <v>45930.606273148151</v>
      </c>
      <c r="C45" t="s">
        <v>53</v>
      </c>
      <c r="D45" t="s">
        <v>318</v>
      </c>
      <c r="E45" t="s">
        <v>63</v>
      </c>
      <c r="F45" s="3">
        <f t="shared" si="0"/>
        <v>10.500000002793968</v>
      </c>
    </row>
    <row r="46" spans="1:6" x14ac:dyDescent="0.2">
      <c r="A46">
        <v>48</v>
      </c>
      <c r="B46" s="1">
        <v>45930.606342592589</v>
      </c>
      <c r="C46" t="s">
        <v>281</v>
      </c>
      <c r="D46" t="s">
        <v>318</v>
      </c>
      <c r="E46" t="s">
        <v>381</v>
      </c>
      <c r="F46" s="3">
        <f t="shared" si="0"/>
        <v>10.599999994738027</v>
      </c>
    </row>
    <row r="47" spans="1:6" x14ac:dyDescent="0.2">
      <c r="A47">
        <v>49</v>
      </c>
      <c r="B47" s="1">
        <v>45930.606712962966</v>
      </c>
      <c r="C47" t="s">
        <v>53</v>
      </c>
      <c r="D47" t="s">
        <v>318</v>
      </c>
      <c r="E47" t="s">
        <v>380</v>
      </c>
      <c r="F47" s="3">
        <f t="shared" si="0"/>
        <v>11.133333337493241</v>
      </c>
    </row>
    <row r="48" spans="1:6" x14ac:dyDescent="0.2">
      <c r="A48">
        <v>50</v>
      </c>
      <c r="B48" s="1">
        <v>45930.606932870367</v>
      </c>
      <c r="C48" t="s">
        <v>281</v>
      </c>
      <c r="D48" t="s">
        <v>321</v>
      </c>
      <c r="E48" t="s">
        <v>379</v>
      </c>
      <c r="F48" s="3">
        <f t="shared" si="0"/>
        <v>11.449999994365498</v>
      </c>
    </row>
    <row r="49" spans="1:6" x14ac:dyDescent="0.2">
      <c r="A49">
        <v>51</v>
      </c>
      <c r="B49" s="1">
        <v>45930.607152777775</v>
      </c>
      <c r="C49" t="s">
        <v>53</v>
      </c>
      <c r="D49" t="s">
        <v>318</v>
      </c>
      <c r="E49" t="s">
        <v>378</v>
      </c>
      <c r="F49" s="3">
        <f t="shared" si="0"/>
        <v>11.766666661715135</v>
      </c>
    </row>
    <row r="50" spans="1:6" x14ac:dyDescent="0.2">
      <c r="A50">
        <v>52</v>
      </c>
      <c r="B50" s="1">
        <v>45930.607685185183</v>
      </c>
      <c r="C50" t="s">
        <v>104</v>
      </c>
      <c r="D50" t="s">
        <v>318</v>
      </c>
      <c r="E50" t="s">
        <v>377</v>
      </c>
      <c r="F50" s="3">
        <f t="shared" si="0"/>
        <v>12.533333329483867</v>
      </c>
    </row>
    <row r="51" spans="1:6" x14ac:dyDescent="0.2">
      <c r="A51">
        <v>53</v>
      </c>
      <c r="B51" s="1">
        <v>45930.607916666668</v>
      </c>
      <c r="C51" t="s">
        <v>281</v>
      </c>
      <c r="D51" t="s">
        <v>318</v>
      </c>
      <c r="E51" t="s">
        <v>376</v>
      </c>
      <c r="F51" s="3">
        <f t="shared" si="0"/>
        <v>12.866666667396203</v>
      </c>
    </row>
    <row r="52" spans="1:6" x14ac:dyDescent="0.2">
      <c r="A52">
        <v>54</v>
      </c>
      <c r="B52" s="1">
        <v>45930.608032407406</v>
      </c>
      <c r="C52" t="s">
        <v>281</v>
      </c>
      <c r="D52" t="s">
        <v>321</v>
      </c>
      <c r="E52" t="s">
        <v>375</v>
      </c>
      <c r="F52" s="3">
        <f t="shared" si="0"/>
        <v>13.033333331113681</v>
      </c>
    </row>
    <row r="53" spans="1:6" x14ac:dyDescent="0.2">
      <c r="A53">
        <v>55</v>
      </c>
      <c r="B53" s="1">
        <v>45930.608217592591</v>
      </c>
      <c r="C53" t="s">
        <v>53</v>
      </c>
      <c r="D53" t="s">
        <v>318</v>
      </c>
      <c r="E53" t="s">
        <v>374</v>
      </c>
      <c r="F53" s="3">
        <f t="shared" si="0"/>
        <v>13.299999997252598</v>
      </c>
    </row>
    <row r="54" spans="1:6" x14ac:dyDescent="0.2">
      <c r="A54">
        <v>56</v>
      </c>
      <c r="B54" s="1">
        <v>45930.608518518522</v>
      </c>
      <c r="C54" t="s">
        <v>53</v>
      </c>
      <c r="D54" t="s">
        <v>318</v>
      </c>
      <c r="E54" t="s">
        <v>373</v>
      </c>
      <c r="F54" s="3">
        <f t="shared" si="0"/>
        <v>13.733333337586373</v>
      </c>
    </row>
    <row r="55" spans="1:6" x14ac:dyDescent="0.2">
      <c r="A55">
        <v>57</v>
      </c>
      <c r="B55" s="1">
        <v>45930.608981481484</v>
      </c>
      <c r="C55" t="s">
        <v>281</v>
      </c>
      <c r="D55" t="s">
        <v>318</v>
      </c>
      <c r="E55" t="s">
        <v>372</v>
      </c>
      <c r="F55" s="3">
        <f t="shared" si="0"/>
        <v>14.400000002933666</v>
      </c>
    </row>
    <row r="56" spans="1:6" x14ac:dyDescent="0.2">
      <c r="A56">
        <v>58</v>
      </c>
      <c r="B56" s="1">
        <v>45930.609016203707</v>
      </c>
      <c r="C56" t="s">
        <v>53</v>
      </c>
      <c r="D56" t="s">
        <v>318</v>
      </c>
      <c r="E56" t="s">
        <v>371</v>
      </c>
      <c r="F56" s="3">
        <f t="shared" si="0"/>
        <v>14.450000004144385</v>
      </c>
    </row>
    <row r="57" spans="1:6" x14ac:dyDescent="0.2">
      <c r="A57">
        <v>59</v>
      </c>
      <c r="B57" s="1">
        <v>45930.609282407408</v>
      </c>
      <c r="C57" t="s">
        <v>104</v>
      </c>
      <c r="D57" t="s">
        <v>318</v>
      </c>
      <c r="E57" t="s">
        <v>370</v>
      </c>
      <c r="F57" s="3">
        <f t="shared" si="0"/>
        <v>14.833333332790062</v>
      </c>
    </row>
    <row r="58" spans="1:6" x14ac:dyDescent="0.2">
      <c r="A58">
        <v>60</v>
      </c>
      <c r="B58" s="1">
        <v>45930.60974537037</v>
      </c>
      <c r="C58" t="s">
        <v>281</v>
      </c>
      <c r="D58" t="s">
        <v>318</v>
      </c>
      <c r="E58" t="s">
        <v>369</v>
      </c>
      <c r="F58" s="3">
        <f t="shared" si="0"/>
        <v>15.499999998137355</v>
      </c>
    </row>
    <row r="59" spans="1:6" x14ac:dyDescent="0.2">
      <c r="A59">
        <v>61</v>
      </c>
      <c r="B59" s="1">
        <v>45930.609837962962</v>
      </c>
      <c r="C59" t="s">
        <v>70</v>
      </c>
      <c r="D59" t="s">
        <v>318</v>
      </c>
      <c r="E59" t="s">
        <v>71</v>
      </c>
      <c r="F59" s="3">
        <f t="shared" si="0"/>
        <v>15.633333331206813</v>
      </c>
    </row>
    <row r="60" spans="1:6" x14ac:dyDescent="0.2">
      <c r="A60">
        <v>62</v>
      </c>
      <c r="B60" s="1">
        <v>45930.609965277778</v>
      </c>
      <c r="C60" t="s">
        <v>5</v>
      </c>
      <c r="D60" t="s">
        <v>321</v>
      </c>
      <c r="E60" t="s">
        <v>72</v>
      </c>
      <c r="F60" s="3">
        <f t="shared" si="0"/>
        <v>15.816666665486991</v>
      </c>
    </row>
    <row r="61" spans="1:6" x14ac:dyDescent="0.2">
      <c r="A61">
        <v>63</v>
      </c>
      <c r="B61" s="1">
        <v>45930.610011574077</v>
      </c>
      <c r="C61" t="s">
        <v>70</v>
      </c>
      <c r="D61" t="s">
        <v>318</v>
      </c>
      <c r="E61" t="s">
        <v>74</v>
      </c>
      <c r="F61" s="3">
        <f t="shared" si="0"/>
        <v>15.88333333726041</v>
      </c>
    </row>
    <row r="62" spans="1:6" x14ac:dyDescent="0.2">
      <c r="A62">
        <v>64</v>
      </c>
      <c r="B62" s="1">
        <v>45930.610034722224</v>
      </c>
      <c r="C62" t="s">
        <v>70</v>
      </c>
      <c r="D62" t="s">
        <v>318</v>
      </c>
      <c r="E62" t="s">
        <v>75</v>
      </c>
      <c r="F62" s="3">
        <f t="shared" si="0"/>
        <v>15.91666666790843</v>
      </c>
    </row>
    <row r="63" spans="1:6" x14ac:dyDescent="0.2">
      <c r="A63">
        <v>65</v>
      </c>
      <c r="B63" s="1">
        <v>45930.610046296293</v>
      </c>
      <c r="C63" t="s">
        <v>70</v>
      </c>
      <c r="D63" t="s">
        <v>318</v>
      </c>
      <c r="E63" t="s">
        <v>76</v>
      </c>
      <c r="F63" s="3">
        <f t="shared" si="0"/>
        <v>15.933333327993751</v>
      </c>
    </row>
    <row r="64" spans="1:6" x14ac:dyDescent="0.2">
      <c r="A64">
        <v>66</v>
      </c>
      <c r="B64" s="1">
        <v>45930.610069444447</v>
      </c>
      <c r="C64" t="s">
        <v>70</v>
      </c>
      <c r="D64" t="s">
        <v>318</v>
      </c>
      <c r="E64" t="s">
        <v>77</v>
      </c>
      <c r="F64" s="3">
        <f t="shared" si="0"/>
        <v>15.966666669119149</v>
      </c>
    </row>
    <row r="65" spans="1:6" x14ac:dyDescent="0.2">
      <c r="A65">
        <v>67</v>
      </c>
      <c r="B65" s="1">
        <v>45930.610150462962</v>
      </c>
      <c r="C65" t="s">
        <v>45</v>
      </c>
      <c r="D65" t="s">
        <v>318</v>
      </c>
      <c r="E65" t="s">
        <v>79</v>
      </c>
      <c r="F65" s="3">
        <f t="shared" si="0"/>
        <v>16.083333331625909</v>
      </c>
    </row>
    <row r="66" spans="1:6" x14ac:dyDescent="0.2">
      <c r="A66">
        <v>68</v>
      </c>
      <c r="B66" s="1">
        <v>45930.610219907408</v>
      </c>
      <c r="C66" t="s">
        <v>53</v>
      </c>
      <c r="D66" t="s">
        <v>318</v>
      </c>
      <c r="E66" t="s">
        <v>80</v>
      </c>
      <c r="F66" s="3">
        <f t="shared" si="0"/>
        <v>16.183333334047347</v>
      </c>
    </row>
    <row r="67" spans="1:6" x14ac:dyDescent="0.2">
      <c r="A67">
        <v>69</v>
      </c>
      <c r="B67" s="1">
        <v>45930.610243055555</v>
      </c>
      <c r="C67" t="s">
        <v>53</v>
      </c>
      <c r="D67" t="s">
        <v>318</v>
      </c>
      <c r="E67" t="s">
        <v>81</v>
      </c>
      <c r="F67" s="3">
        <f t="shared" si="0"/>
        <v>16.216666664695367</v>
      </c>
    </row>
    <row r="68" spans="1:6" x14ac:dyDescent="0.2">
      <c r="A68">
        <v>70</v>
      </c>
      <c r="B68" s="1">
        <v>45930.610335648147</v>
      </c>
      <c r="C68" t="s">
        <v>70</v>
      </c>
      <c r="D68" t="s">
        <v>318</v>
      </c>
      <c r="E68" t="s">
        <v>368</v>
      </c>
      <c r="F68" s="3">
        <f t="shared" ref="F68:F131" si="1">(B68-B$2) * 1440</f>
        <v>16.349999997764826</v>
      </c>
    </row>
    <row r="69" spans="1:6" x14ac:dyDescent="0.2">
      <c r="A69">
        <v>71</v>
      </c>
      <c r="B69" s="1">
        <v>45930.61042824074</v>
      </c>
      <c r="C69" t="s">
        <v>53</v>
      </c>
      <c r="D69" t="s">
        <v>318</v>
      </c>
      <c r="E69" t="s">
        <v>85</v>
      </c>
      <c r="F69" s="3">
        <f t="shared" si="1"/>
        <v>16.483333330834284</v>
      </c>
    </row>
    <row r="70" spans="1:6" x14ac:dyDescent="0.2">
      <c r="A70">
        <v>72</v>
      </c>
      <c r="B70" s="1">
        <v>45930.610474537039</v>
      </c>
      <c r="C70" t="s">
        <v>8</v>
      </c>
      <c r="D70" t="s">
        <v>318</v>
      </c>
      <c r="E70" t="s">
        <v>86</v>
      </c>
      <c r="F70" s="3">
        <f t="shared" si="1"/>
        <v>16.550000002607703</v>
      </c>
    </row>
    <row r="71" spans="1:6" x14ac:dyDescent="0.2">
      <c r="A71">
        <v>73</v>
      </c>
      <c r="B71" s="1">
        <v>45930.610497685186</v>
      </c>
      <c r="C71" t="s">
        <v>281</v>
      </c>
      <c r="D71" t="s">
        <v>321</v>
      </c>
      <c r="E71" t="s">
        <v>367</v>
      </c>
      <c r="F71" s="3">
        <f t="shared" si="1"/>
        <v>16.583333333255723</v>
      </c>
    </row>
    <row r="72" spans="1:6" x14ac:dyDescent="0.2">
      <c r="A72">
        <v>74</v>
      </c>
      <c r="B72" s="1">
        <v>45930.610833333332</v>
      </c>
      <c r="C72" t="s">
        <v>5</v>
      </c>
      <c r="D72" t="s">
        <v>321</v>
      </c>
      <c r="E72" t="s">
        <v>89</v>
      </c>
      <c r="F72" s="3">
        <f t="shared" si="1"/>
        <v>17.066666664322838</v>
      </c>
    </row>
    <row r="73" spans="1:6" x14ac:dyDescent="0.2">
      <c r="A73">
        <v>75</v>
      </c>
      <c r="B73" s="1">
        <v>45930.611006944448</v>
      </c>
      <c r="C73" t="s">
        <v>5</v>
      </c>
      <c r="D73" t="s">
        <v>321</v>
      </c>
      <c r="E73" t="s">
        <v>93</v>
      </c>
      <c r="F73" s="3">
        <f t="shared" si="1"/>
        <v>17.316666670376435</v>
      </c>
    </row>
    <row r="74" spans="1:6" x14ac:dyDescent="0.2">
      <c r="A74">
        <v>76</v>
      </c>
      <c r="B74" s="1">
        <v>45930.611284722225</v>
      </c>
      <c r="C74" t="s">
        <v>8</v>
      </c>
      <c r="D74" t="s">
        <v>318</v>
      </c>
      <c r="E74" t="s">
        <v>366</v>
      </c>
      <c r="F74" s="3">
        <f t="shared" si="1"/>
        <v>17.716666669584811</v>
      </c>
    </row>
    <row r="75" spans="1:6" x14ac:dyDescent="0.2">
      <c r="A75">
        <v>77</v>
      </c>
      <c r="B75" s="1">
        <v>45930.611354166664</v>
      </c>
      <c r="C75" t="s">
        <v>281</v>
      </c>
      <c r="D75" t="s">
        <v>321</v>
      </c>
      <c r="E75" t="s">
        <v>365</v>
      </c>
      <c r="F75" s="3">
        <f t="shared" si="1"/>
        <v>17.81666666152887</v>
      </c>
    </row>
    <row r="76" spans="1:6" x14ac:dyDescent="0.2">
      <c r="A76">
        <v>78</v>
      </c>
      <c r="B76" s="1">
        <v>45930.611446759256</v>
      </c>
      <c r="C76" t="s">
        <v>15</v>
      </c>
      <c r="D76" t="s">
        <v>318</v>
      </c>
      <c r="E76" t="s">
        <v>364</v>
      </c>
      <c r="F76" s="3">
        <f t="shared" si="1"/>
        <v>17.949999994598329</v>
      </c>
    </row>
    <row r="77" spans="1:6" x14ac:dyDescent="0.2">
      <c r="A77">
        <v>79</v>
      </c>
      <c r="B77" s="1">
        <v>45930.612083333333</v>
      </c>
      <c r="C77" t="s">
        <v>281</v>
      </c>
      <c r="D77" t="s">
        <v>318</v>
      </c>
      <c r="E77" t="s">
        <v>363</v>
      </c>
      <c r="F77" s="3">
        <f t="shared" si="1"/>
        <v>18.866666665999219</v>
      </c>
    </row>
    <row r="78" spans="1:6" x14ac:dyDescent="0.2">
      <c r="A78">
        <v>80</v>
      </c>
      <c r="B78" s="1">
        <v>45930.612164351849</v>
      </c>
      <c r="C78" t="s">
        <v>104</v>
      </c>
      <c r="D78" t="s">
        <v>318</v>
      </c>
      <c r="E78" t="s">
        <v>362</v>
      </c>
      <c r="F78" s="3">
        <f t="shared" si="1"/>
        <v>18.983333328505978</v>
      </c>
    </row>
    <row r="79" spans="1:6" x14ac:dyDescent="0.2">
      <c r="A79">
        <v>81</v>
      </c>
      <c r="B79" s="1">
        <v>45930.612199074072</v>
      </c>
      <c r="C79" t="s">
        <v>70</v>
      </c>
      <c r="D79" t="s">
        <v>318</v>
      </c>
      <c r="E79" t="s">
        <v>97</v>
      </c>
      <c r="F79" s="3">
        <f t="shared" si="1"/>
        <v>19.033333329716697</v>
      </c>
    </row>
    <row r="80" spans="1:6" x14ac:dyDescent="0.2">
      <c r="A80">
        <v>82</v>
      </c>
      <c r="B80" s="1">
        <v>45930.612256944441</v>
      </c>
      <c r="C80" t="s">
        <v>5</v>
      </c>
      <c r="D80" t="s">
        <v>321</v>
      </c>
      <c r="E80" t="s">
        <v>361</v>
      </c>
      <c r="F80" s="3">
        <f t="shared" si="1"/>
        <v>19.116666661575437</v>
      </c>
    </row>
    <row r="81" spans="1:6" x14ac:dyDescent="0.2">
      <c r="A81">
        <v>83</v>
      </c>
      <c r="B81" s="1">
        <v>45930.612268518518</v>
      </c>
      <c r="C81" t="s">
        <v>70</v>
      </c>
      <c r="D81" t="s">
        <v>318</v>
      </c>
      <c r="E81" t="s">
        <v>360</v>
      </c>
      <c r="F81" s="3">
        <f t="shared" si="1"/>
        <v>19.133333332138136</v>
      </c>
    </row>
    <row r="82" spans="1:6" x14ac:dyDescent="0.2">
      <c r="A82">
        <v>84</v>
      </c>
      <c r="B82" s="1">
        <v>45930.612314814818</v>
      </c>
      <c r="C82" t="s">
        <v>70</v>
      </c>
      <c r="D82" t="s">
        <v>318</v>
      </c>
      <c r="E82" t="s">
        <v>101</v>
      </c>
      <c r="F82" s="3">
        <f t="shared" si="1"/>
        <v>19.200000003911555</v>
      </c>
    </row>
    <row r="83" spans="1:6" x14ac:dyDescent="0.2">
      <c r="A83">
        <v>85</v>
      </c>
      <c r="B83" s="1">
        <v>45930.612349537034</v>
      </c>
      <c r="C83" t="s">
        <v>281</v>
      </c>
      <c r="D83" t="s">
        <v>318</v>
      </c>
      <c r="E83" t="s">
        <v>359</v>
      </c>
      <c r="F83" s="3">
        <f t="shared" si="1"/>
        <v>19.249999994644895</v>
      </c>
    </row>
    <row r="84" spans="1:6" x14ac:dyDescent="0.2">
      <c r="A84">
        <v>86</v>
      </c>
      <c r="B84" s="1">
        <v>45930.612384259257</v>
      </c>
      <c r="C84" t="s">
        <v>45</v>
      </c>
      <c r="D84" t="s">
        <v>318</v>
      </c>
      <c r="E84" t="s">
        <v>103</v>
      </c>
      <c r="F84" s="3">
        <f t="shared" si="1"/>
        <v>19.299999995855615</v>
      </c>
    </row>
    <row r="85" spans="1:6" x14ac:dyDescent="0.2">
      <c r="A85">
        <v>87</v>
      </c>
      <c r="B85" s="1">
        <v>45930.61241898148</v>
      </c>
      <c r="C85" t="s">
        <v>104</v>
      </c>
      <c r="D85" t="s">
        <v>318</v>
      </c>
      <c r="E85" t="s">
        <v>105</v>
      </c>
      <c r="F85" s="3">
        <f t="shared" si="1"/>
        <v>19.349999997066334</v>
      </c>
    </row>
    <row r="86" spans="1:6" x14ac:dyDescent="0.2">
      <c r="A86">
        <v>88</v>
      </c>
      <c r="B86" s="1">
        <v>45930.612442129626</v>
      </c>
      <c r="C86" t="s">
        <v>15</v>
      </c>
      <c r="D86" t="s">
        <v>318</v>
      </c>
      <c r="E86" t="s">
        <v>106</v>
      </c>
      <c r="F86" s="3">
        <f t="shared" si="1"/>
        <v>19.383333327714354</v>
      </c>
    </row>
    <row r="87" spans="1:6" x14ac:dyDescent="0.2">
      <c r="A87">
        <v>89</v>
      </c>
      <c r="B87" s="1">
        <v>45930.612488425926</v>
      </c>
      <c r="C87" t="s">
        <v>8</v>
      </c>
      <c r="D87" t="s">
        <v>318</v>
      </c>
      <c r="E87" t="s">
        <v>107</v>
      </c>
      <c r="F87" s="3">
        <f t="shared" si="1"/>
        <v>19.449999999487773</v>
      </c>
    </row>
    <row r="88" spans="1:6" x14ac:dyDescent="0.2">
      <c r="A88">
        <v>90</v>
      </c>
      <c r="B88" s="1">
        <v>45930.612500000003</v>
      </c>
      <c r="C88" t="s">
        <v>8</v>
      </c>
      <c r="D88" t="s">
        <v>318</v>
      </c>
      <c r="E88" t="s">
        <v>358</v>
      </c>
      <c r="F88" s="3">
        <f t="shared" si="1"/>
        <v>19.466666670050472</v>
      </c>
    </row>
    <row r="89" spans="1:6" x14ac:dyDescent="0.2">
      <c r="A89">
        <v>91</v>
      </c>
      <c r="B89" s="1">
        <v>45930.612534722219</v>
      </c>
      <c r="C89" t="s">
        <v>53</v>
      </c>
      <c r="D89" t="s">
        <v>318</v>
      </c>
      <c r="E89" t="s">
        <v>109</v>
      </c>
      <c r="F89" s="3">
        <f t="shared" si="1"/>
        <v>19.516666660783812</v>
      </c>
    </row>
    <row r="90" spans="1:6" x14ac:dyDescent="0.2">
      <c r="A90">
        <v>92</v>
      </c>
      <c r="B90" s="1">
        <v>45930.612615740742</v>
      </c>
      <c r="C90" t="s">
        <v>53</v>
      </c>
      <c r="D90" t="s">
        <v>318</v>
      </c>
      <c r="E90" t="s">
        <v>110</v>
      </c>
      <c r="F90" s="3">
        <f t="shared" si="1"/>
        <v>19.633333333767951</v>
      </c>
    </row>
    <row r="91" spans="1:6" x14ac:dyDescent="0.2">
      <c r="A91">
        <v>93</v>
      </c>
      <c r="B91" s="1">
        <v>45930.612662037034</v>
      </c>
      <c r="C91" t="s">
        <v>15</v>
      </c>
      <c r="D91" t="s">
        <v>318</v>
      </c>
      <c r="E91" t="s">
        <v>357</v>
      </c>
      <c r="F91" s="3">
        <f t="shared" si="1"/>
        <v>19.69999999506399</v>
      </c>
    </row>
    <row r="92" spans="1:6" x14ac:dyDescent="0.2">
      <c r="A92">
        <v>94</v>
      </c>
      <c r="B92" s="1">
        <v>45930.61278935185</v>
      </c>
      <c r="C92" t="s">
        <v>70</v>
      </c>
      <c r="D92" t="s">
        <v>318</v>
      </c>
      <c r="E92" t="s">
        <v>113</v>
      </c>
      <c r="F92" s="3">
        <f t="shared" si="1"/>
        <v>19.883333329344168</v>
      </c>
    </row>
    <row r="93" spans="1:6" x14ac:dyDescent="0.2">
      <c r="A93">
        <v>95</v>
      </c>
      <c r="B93" s="1">
        <v>45930.612847222219</v>
      </c>
      <c r="C93" t="s">
        <v>70</v>
      </c>
      <c r="D93" t="s">
        <v>318</v>
      </c>
      <c r="E93" t="s">
        <v>115</v>
      </c>
      <c r="F93" s="3">
        <f t="shared" si="1"/>
        <v>19.966666661202908</v>
      </c>
    </row>
    <row r="94" spans="1:6" x14ac:dyDescent="0.2">
      <c r="A94">
        <v>96</v>
      </c>
      <c r="B94" s="1">
        <v>45930.612905092596</v>
      </c>
      <c r="C94" t="s">
        <v>70</v>
      </c>
      <c r="D94" t="s">
        <v>318</v>
      </c>
      <c r="E94" t="s">
        <v>356</v>
      </c>
      <c r="F94" s="3">
        <f t="shared" si="1"/>
        <v>20.050000003539026</v>
      </c>
    </row>
    <row r="95" spans="1:6" x14ac:dyDescent="0.2">
      <c r="A95">
        <v>97</v>
      </c>
      <c r="B95" s="1">
        <v>45930.613217592596</v>
      </c>
      <c r="C95" t="s">
        <v>281</v>
      </c>
      <c r="D95" t="s">
        <v>321</v>
      </c>
      <c r="E95" t="s">
        <v>355</v>
      </c>
      <c r="F95" s="3">
        <f t="shared" si="1"/>
        <v>20.500000003958121</v>
      </c>
    </row>
    <row r="96" spans="1:6" x14ac:dyDescent="0.2">
      <c r="A96">
        <v>98</v>
      </c>
      <c r="B96" s="1">
        <v>45930.613252314812</v>
      </c>
      <c r="C96" t="s">
        <v>5</v>
      </c>
      <c r="D96" t="s">
        <v>318</v>
      </c>
      <c r="E96" t="s">
        <v>352</v>
      </c>
      <c r="F96" s="3">
        <f t="shared" si="1"/>
        <v>20.549999994691461</v>
      </c>
    </row>
    <row r="97" spans="1:6" x14ac:dyDescent="0.2">
      <c r="A97">
        <v>99</v>
      </c>
      <c r="B97" s="1">
        <v>45930.613379629627</v>
      </c>
      <c r="C97" t="s">
        <v>10</v>
      </c>
      <c r="D97" t="s">
        <v>321</v>
      </c>
      <c r="E97" t="s">
        <v>354</v>
      </c>
      <c r="F97" s="3">
        <f t="shared" si="1"/>
        <v>20.733333328971639</v>
      </c>
    </row>
    <row r="98" spans="1:6" x14ac:dyDescent="0.2">
      <c r="A98">
        <v>100</v>
      </c>
      <c r="B98" s="1">
        <v>45930.61341435185</v>
      </c>
      <c r="C98" t="s">
        <v>281</v>
      </c>
      <c r="D98" t="s">
        <v>321</v>
      </c>
      <c r="E98" t="s">
        <v>353</v>
      </c>
      <c r="F98" s="3">
        <f t="shared" si="1"/>
        <v>20.783333330182359</v>
      </c>
    </row>
    <row r="99" spans="1:6" x14ac:dyDescent="0.2">
      <c r="A99">
        <v>101</v>
      </c>
      <c r="B99" s="1">
        <v>45930.613587962966</v>
      </c>
      <c r="C99" t="s">
        <v>5</v>
      </c>
      <c r="D99" t="s">
        <v>321</v>
      </c>
      <c r="E99" t="s">
        <v>352</v>
      </c>
      <c r="F99" s="3">
        <f t="shared" si="1"/>
        <v>21.033333336235955</v>
      </c>
    </row>
    <row r="100" spans="1:6" x14ac:dyDescent="0.2">
      <c r="A100">
        <v>102</v>
      </c>
      <c r="B100" s="1">
        <v>45930.61383101852</v>
      </c>
      <c r="C100" t="s">
        <v>281</v>
      </c>
      <c r="D100" t="s">
        <v>318</v>
      </c>
      <c r="E100" t="s">
        <v>351</v>
      </c>
      <c r="F100" s="3">
        <f t="shared" si="1"/>
        <v>21.383333334233612</v>
      </c>
    </row>
    <row r="101" spans="1:6" x14ac:dyDescent="0.2">
      <c r="A101">
        <v>103</v>
      </c>
      <c r="B101" s="1">
        <v>45930.614039351851</v>
      </c>
      <c r="C101" t="s">
        <v>70</v>
      </c>
      <c r="D101" t="s">
        <v>318</v>
      </c>
      <c r="E101" t="s">
        <v>350</v>
      </c>
      <c r="F101" s="3">
        <f t="shared" si="1"/>
        <v>21.683333331020549</v>
      </c>
    </row>
    <row r="102" spans="1:6" x14ac:dyDescent="0.2">
      <c r="A102">
        <v>104</v>
      </c>
      <c r="B102" s="1">
        <v>45930.614259259259</v>
      </c>
      <c r="C102" t="s">
        <v>15</v>
      </c>
      <c r="D102" t="s">
        <v>318</v>
      </c>
      <c r="E102" t="s">
        <v>349</v>
      </c>
      <c r="F102" s="3">
        <f t="shared" si="1"/>
        <v>21.999999998370185</v>
      </c>
    </row>
    <row r="103" spans="1:6" x14ac:dyDescent="0.2">
      <c r="A103">
        <v>105</v>
      </c>
      <c r="B103" s="1">
        <v>45930.614641203705</v>
      </c>
      <c r="C103" t="s">
        <v>281</v>
      </c>
      <c r="D103" t="s">
        <v>318</v>
      </c>
      <c r="E103" t="s">
        <v>348</v>
      </c>
      <c r="F103" s="3">
        <f t="shared" si="1"/>
        <v>22.550000001210719</v>
      </c>
    </row>
    <row r="104" spans="1:6" x14ac:dyDescent="0.2">
      <c r="A104">
        <v>106</v>
      </c>
      <c r="B104" s="1">
        <v>45930.614861111113</v>
      </c>
      <c r="C104" t="s">
        <v>70</v>
      </c>
      <c r="D104" t="s">
        <v>318</v>
      </c>
      <c r="E104" t="s">
        <v>347</v>
      </c>
      <c r="F104" s="3">
        <f t="shared" si="1"/>
        <v>22.866666668560356</v>
      </c>
    </row>
    <row r="105" spans="1:6" x14ac:dyDescent="0.2">
      <c r="A105">
        <v>107</v>
      </c>
      <c r="B105" s="1">
        <v>45930.614965277775</v>
      </c>
      <c r="C105" t="s">
        <v>281</v>
      </c>
      <c r="D105" t="s">
        <v>321</v>
      </c>
      <c r="E105" t="s">
        <v>346</v>
      </c>
      <c r="F105" s="3">
        <f t="shared" si="1"/>
        <v>23.016666661715135</v>
      </c>
    </row>
    <row r="106" spans="1:6" x14ac:dyDescent="0.2">
      <c r="A106">
        <v>108</v>
      </c>
      <c r="B106" s="1">
        <v>45930.615011574075</v>
      </c>
      <c r="C106" t="s">
        <v>5</v>
      </c>
      <c r="D106" t="s">
        <v>321</v>
      </c>
      <c r="E106" t="s">
        <v>119</v>
      </c>
      <c r="F106" s="3">
        <f t="shared" si="1"/>
        <v>23.083333333488554</v>
      </c>
    </row>
    <row r="107" spans="1:6" x14ac:dyDescent="0.2">
      <c r="A107">
        <v>109</v>
      </c>
      <c r="B107" s="1">
        <v>45930.615034722221</v>
      </c>
      <c r="C107" t="s">
        <v>10</v>
      </c>
      <c r="D107" t="s">
        <v>321</v>
      </c>
      <c r="E107" t="s">
        <v>120</v>
      </c>
      <c r="F107" s="3">
        <f t="shared" si="1"/>
        <v>23.116666664136574</v>
      </c>
    </row>
    <row r="108" spans="1:6" x14ac:dyDescent="0.2">
      <c r="A108">
        <v>110</v>
      </c>
      <c r="B108" s="1">
        <v>45930.615243055552</v>
      </c>
      <c r="C108" t="s">
        <v>70</v>
      </c>
      <c r="D108" t="s">
        <v>318</v>
      </c>
      <c r="E108" t="s">
        <v>345</v>
      </c>
      <c r="F108" s="3">
        <f t="shared" si="1"/>
        <v>23.416666660923511</v>
      </c>
    </row>
    <row r="109" spans="1:6" x14ac:dyDescent="0.2">
      <c r="A109">
        <v>111</v>
      </c>
      <c r="B109" s="1">
        <v>45930.615324074075</v>
      </c>
      <c r="C109" t="s">
        <v>5</v>
      </c>
      <c r="D109" t="s">
        <v>321</v>
      </c>
      <c r="E109" t="s">
        <v>123</v>
      </c>
      <c r="F109" s="3">
        <f t="shared" si="1"/>
        <v>23.533333333907649</v>
      </c>
    </row>
    <row r="110" spans="1:6" x14ac:dyDescent="0.2">
      <c r="A110">
        <v>112</v>
      </c>
      <c r="B110" s="1">
        <v>45930.615358796298</v>
      </c>
      <c r="C110" t="s">
        <v>10</v>
      </c>
      <c r="D110" t="s">
        <v>321</v>
      </c>
      <c r="E110" t="s">
        <v>124</v>
      </c>
      <c r="F110" s="3">
        <f t="shared" si="1"/>
        <v>23.583333335118368</v>
      </c>
    </row>
    <row r="111" spans="1:6" x14ac:dyDescent="0.2">
      <c r="A111">
        <v>113</v>
      </c>
      <c r="B111" s="1">
        <v>45930.615393518521</v>
      </c>
      <c r="C111" t="s">
        <v>10</v>
      </c>
      <c r="D111" t="s">
        <v>321</v>
      </c>
      <c r="E111" t="s">
        <v>344</v>
      </c>
      <c r="F111" s="3">
        <f t="shared" si="1"/>
        <v>23.633333336329088</v>
      </c>
    </row>
    <row r="112" spans="1:6" x14ac:dyDescent="0.2">
      <c r="A112">
        <v>114</v>
      </c>
      <c r="B112" s="1">
        <v>45930.616157407407</v>
      </c>
      <c r="C112" t="s">
        <v>281</v>
      </c>
      <c r="D112" t="s">
        <v>321</v>
      </c>
      <c r="E112" t="s">
        <v>343</v>
      </c>
      <c r="F112" s="3">
        <f t="shared" si="1"/>
        <v>24.733333331532776</v>
      </c>
    </row>
    <row r="113" spans="1:6" x14ac:dyDescent="0.2">
      <c r="A113">
        <v>115</v>
      </c>
      <c r="B113" s="1">
        <v>45930.616898148146</v>
      </c>
      <c r="C113" t="s">
        <v>5</v>
      </c>
      <c r="D113" t="s">
        <v>321</v>
      </c>
      <c r="E113" t="s">
        <v>342</v>
      </c>
      <c r="F113" s="3">
        <f t="shared" si="1"/>
        <v>25.799999996088445</v>
      </c>
    </row>
    <row r="114" spans="1:6" x14ac:dyDescent="0.2">
      <c r="A114">
        <v>116</v>
      </c>
      <c r="B114" s="1">
        <v>45930.616932870369</v>
      </c>
      <c r="C114" t="s">
        <v>10</v>
      </c>
      <c r="D114" t="s">
        <v>321</v>
      </c>
      <c r="E114" t="s">
        <v>129</v>
      </c>
      <c r="F114" s="3">
        <f t="shared" si="1"/>
        <v>25.849999997299165</v>
      </c>
    </row>
    <row r="115" spans="1:6" x14ac:dyDescent="0.2">
      <c r="A115">
        <v>117</v>
      </c>
      <c r="B115" s="1">
        <v>45930.617638888885</v>
      </c>
      <c r="C115" t="s">
        <v>8</v>
      </c>
      <c r="D115" t="s">
        <v>318</v>
      </c>
      <c r="E115" t="s">
        <v>341</v>
      </c>
      <c r="F115" s="3">
        <f t="shared" si="1"/>
        <v>26.866666660644114</v>
      </c>
    </row>
    <row r="116" spans="1:6" x14ac:dyDescent="0.2">
      <c r="A116">
        <v>118</v>
      </c>
      <c r="B116" s="1">
        <v>45930.618067129632</v>
      </c>
      <c r="C116" t="s">
        <v>5</v>
      </c>
      <c r="D116" t="s">
        <v>321</v>
      </c>
      <c r="E116" t="s">
        <v>131</v>
      </c>
      <c r="F116" s="3">
        <f t="shared" si="1"/>
        <v>27.483333335258067</v>
      </c>
    </row>
    <row r="117" spans="1:6" x14ac:dyDescent="0.2">
      <c r="A117">
        <v>119</v>
      </c>
      <c r="B117" s="1">
        <v>45930.618252314816</v>
      </c>
      <c r="C117" t="s">
        <v>5</v>
      </c>
      <c r="D117" t="s">
        <v>321</v>
      </c>
      <c r="E117" t="s">
        <v>340</v>
      </c>
      <c r="F117" s="3">
        <f t="shared" si="1"/>
        <v>27.750000001396984</v>
      </c>
    </row>
    <row r="118" spans="1:6" x14ac:dyDescent="0.2">
      <c r="A118">
        <v>120</v>
      </c>
      <c r="B118" s="1">
        <v>45930.619062500002</v>
      </c>
      <c r="C118" t="s">
        <v>281</v>
      </c>
      <c r="D118" t="s">
        <v>321</v>
      </c>
      <c r="E118" t="s">
        <v>339</v>
      </c>
      <c r="F118" s="3">
        <f t="shared" si="1"/>
        <v>28.916666668374091</v>
      </c>
    </row>
    <row r="119" spans="1:6" x14ac:dyDescent="0.2">
      <c r="A119">
        <v>121</v>
      </c>
      <c r="B119" s="1">
        <v>45930.619328703702</v>
      </c>
      <c r="C119" t="s">
        <v>281</v>
      </c>
      <c r="D119" t="s">
        <v>321</v>
      </c>
      <c r="E119" t="s">
        <v>338</v>
      </c>
      <c r="F119" s="3">
        <f t="shared" si="1"/>
        <v>29.299999997019768</v>
      </c>
    </row>
    <row r="120" spans="1:6" x14ac:dyDescent="0.2">
      <c r="A120">
        <v>122</v>
      </c>
      <c r="B120" s="1">
        <v>45930.620254629626</v>
      </c>
      <c r="C120" t="s">
        <v>281</v>
      </c>
      <c r="D120" t="s">
        <v>321</v>
      </c>
      <c r="E120" t="s">
        <v>337</v>
      </c>
      <c r="F120" s="3">
        <f t="shared" si="1"/>
        <v>30.633333327714354</v>
      </c>
    </row>
    <row r="121" spans="1:6" x14ac:dyDescent="0.2">
      <c r="A121">
        <v>123</v>
      </c>
      <c r="B121" s="1">
        <v>45930.620833333334</v>
      </c>
      <c r="C121" t="s">
        <v>5</v>
      </c>
      <c r="D121" t="s">
        <v>321</v>
      </c>
      <c r="E121" t="s">
        <v>336</v>
      </c>
      <c r="F121" s="3">
        <f t="shared" si="1"/>
        <v>31.466666667256504</v>
      </c>
    </row>
    <row r="122" spans="1:6" x14ac:dyDescent="0.2">
      <c r="A122">
        <v>124</v>
      </c>
      <c r="B122" s="1">
        <v>45930.621203703704</v>
      </c>
      <c r="C122" t="s">
        <v>5</v>
      </c>
      <c r="D122" t="s">
        <v>321</v>
      </c>
      <c r="E122" t="s">
        <v>141</v>
      </c>
      <c r="F122" s="3">
        <f t="shared" si="1"/>
        <v>31.999999999534339</v>
      </c>
    </row>
    <row r="123" spans="1:6" x14ac:dyDescent="0.2">
      <c r="A123">
        <v>125</v>
      </c>
      <c r="B123" s="1">
        <v>45930.621435185189</v>
      </c>
      <c r="C123" t="s">
        <v>5</v>
      </c>
      <c r="D123" t="s">
        <v>321</v>
      </c>
      <c r="E123" t="s">
        <v>143</v>
      </c>
      <c r="F123" s="3">
        <f t="shared" si="1"/>
        <v>32.333333337446675</v>
      </c>
    </row>
    <row r="124" spans="1:6" x14ac:dyDescent="0.2">
      <c r="A124">
        <v>126</v>
      </c>
      <c r="B124" s="1">
        <v>45930.621493055558</v>
      </c>
      <c r="C124" t="s">
        <v>10</v>
      </c>
      <c r="D124" t="s">
        <v>321</v>
      </c>
      <c r="E124" t="s">
        <v>144</v>
      </c>
      <c r="F124" s="3">
        <f t="shared" si="1"/>
        <v>32.416666669305414</v>
      </c>
    </row>
    <row r="125" spans="1:6" x14ac:dyDescent="0.2">
      <c r="A125">
        <v>127</v>
      </c>
      <c r="B125" s="1">
        <v>45930.621516203704</v>
      </c>
      <c r="C125" t="s">
        <v>5</v>
      </c>
      <c r="D125" t="s">
        <v>321</v>
      </c>
      <c r="E125" t="s">
        <v>335</v>
      </c>
      <c r="F125" s="3">
        <f t="shared" si="1"/>
        <v>32.449999999953434</v>
      </c>
    </row>
    <row r="126" spans="1:6" x14ac:dyDescent="0.2">
      <c r="A126">
        <v>128</v>
      </c>
      <c r="B126" s="1">
        <v>45930.621550925927</v>
      </c>
      <c r="C126" t="s">
        <v>281</v>
      </c>
      <c r="D126" t="s">
        <v>321</v>
      </c>
      <c r="E126" t="s">
        <v>334</v>
      </c>
      <c r="F126" s="3">
        <f t="shared" si="1"/>
        <v>32.500000001164153</v>
      </c>
    </row>
    <row r="127" spans="1:6" x14ac:dyDescent="0.2">
      <c r="A127">
        <v>129</v>
      </c>
      <c r="B127" s="1">
        <v>45930.621574074074</v>
      </c>
      <c r="C127" t="s">
        <v>5</v>
      </c>
      <c r="D127" t="s">
        <v>321</v>
      </c>
      <c r="E127" t="s">
        <v>147</v>
      </c>
      <c r="F127" s="3">
        <f t="shared" si="1"/>
        <v>32.533333331812173</v>
      </c>
    </row>
    <row r="128" spans="1:6" x14ac:dyDescent="0.2">
      <c r="A128">
        <v>130</v>
      </c>
      <c r="B128" s="1">
        <v>45930.621655092589</v>
      </c>
      <c r="C128" t="s">
        <v>281</v>
      </c>
      <c r="D128" t="s">
        <v>321</v>
      </c>
      <c r="E128" t="s">
        <v>333</v>
      </c>
      <c r="F128" s="3">
        <f t="shared" si="1"/>
        <v>32.649999994318932</v>
      </c>
    </row>
    <row r="129" spans="1:6" x14ac:dyDescent="0.2">
      <c r="A129">
        <v>131</v>
      </c>
      <c r="B129" s="1">
        <v>45930.623703703706</v>
      </c>
      <c r="C129" t="s">
        <v>281</v>
      </c>
      <c r="D129" t="s">
        <v>318</v>
      </c>
      <c r="E129" t="s">
        <v>332</v>
      </c>
      <c r="F129" s="3">
        <f t="shared" si="1"/>
        <v>35.6000000028871</v>
      </c>
    </row>
    <row r="130" spans="1:6" x14ac:dyDescent="0.2">
      <c r="A130">
        <v>132</v>
      </c>
      <c r="B130" s="1">
        <v>45930.623796296299</v>
      </c>
      <c r="C130" t="s">
        <v>8</v>
      </c>
      <c r="D130" t="s">
        <v>318</v>
      </c>
      <c r="E130" t="s">
        <v>331</v>
      </c>
      <c r="F130" s="3">
        <f t="shared" si="1"/>
        <v>35.733333335956559</v>
      </c>
    </row>
    <row r="131" spans="1:6" x14ac:dyDescent="0.2">
      <c r="A131">
        <v>133</v>
      </c>
      <c r="B131" s="1">
        <v>45930.623923611114</v>
      </c>
      <c r="C131" t="s">
        <v>281</v>
      </c>
      <c r="D131" t="s">
        <v>321</v>
      </c>
      <c r="E131" t="s">
        <v>330</v>
      </c>
      <c r="F131" s="3">
        <f t="shared" si="1"/>
        <v>35.916666670236737</v>
      </c>
    </row>
    <row r="132" spans="1:6" x14ac:dyDescent="0.2">
      <c r="A132">
        <v>134</v>
      </c>
      <c r="B132" s="1">
        <v>45930.624143518522</v>
      </c>
      <c r="C132" t="s">
        <v>5</v>
      </c>
      <c r="D132" t="s">
        <v>321</v>
      </c>
      <c r="E132" t="s">
        <v>329</v>
      </c>
      <c r="F132" s="3">
        <f t="shared" ref="F132:F195" si="2">(B132-B$2) * 1440</f>
        <v>36.233333337586373</v>
      </c>
    </row>
    <row r="133" spans="1:6" x14ac:dyDescent="0.2">
      <c r="A133">
        <v>135</v>
      </c>
      <c r="B133" s="1">
        <v>45930.624456018515</v>
      </c>
      <c r="C133" t="s">
        <v>5</v>
      </c>
      <c r="D133" t="s">
        <v>321</v>
      </c>
      <c r="E133" t="s">
        <v>328</v>
      </c>
      <c r="F133" s="3">
        <f t="shared" si="2"/>
        <v>36.683333327528089</v>
      </c>
    </row>
    <row r="134" spans="1:6" x14ac:dyDescent="0.2">
      <c r="A134">
        <v>136</v>
      </c>
      <c r="B134" s="1">
        <v>45930.624872685185</v>
      </c>
      <c r="C134" t="s">
        <v>281</v>
      </c>
      <c r="D134" t="s">
        <v>321</v>
      </c>
      <c r="E134" t="s">
        <v>327</v>
      </c>
      <c r="F134" s="3">
        <f t="shared" si="2"/>
        <v>37.283333331579342</v>
      </c>
    </row>
    <row r="135" spans="1:6" x14ac:dyDescent="0.2">
      <c r="A135">
        <v>137</v>
      </c>
      <c r="B135" s="1">
        <v>45930.624942129631</v>
      </c>
      <c r="C135" t="s">
        <v>5</v>
      </c>
      <c r="D135" t="s">
        <v>321</v>
      </c>
      <c r="E135" t="s">
        <v>157</v>
      </c>
      <c r="F135" s="3">
        <f t="shared" si="2"/>
        <v>37.383333334000781</v>
      </c>
    </row>
    <row r="136" spans="1:6" x14ac:dyDescent="0.2">
      <c r="A136">
        <v>139</v>
      </c>
      <c r="B136" s="1">
        <v>45930.625798611109</v>
      </c>
      <c r="C136" t="s">
        <v>70</v>
      </c>
      <c r="D136" t="s">
        <v>318</v>
      </c>
      <c r="E136" t="s">
        <v>158</v>
      </c>
      <c r="F136" s="3">
        <f t="shared" si="2"/>
        <v>38.616666662273929</v>
      </c>
    </row>
    <row r="137" spans="1:6" x14ac:dyDescent="0.2">
      <c r="A137">
        <v>140</v>
      </c>
      <c r="B137" s="1">
        <v>45930.625902777778</v>
      </c>
      <c r="C137" t="s">
        <v>281</v>
      </c>
      <c r="D137" t="s">
        <v>318</v>
      </c>
      <c r="E137" t="s">
        <v>326</v>
      </c>
      <c r="F137" s="3">
        <f t="shared" si="2"/>
        <v>38.766666665906087</v>
      </c>
    </row>
    <row r="138" spans="1:6" x14ac:dyDescent="0.2">
      <c r="A138">
        <v>141</v>
      </c>
      <c r="B138" s="1">
        <v>45930.626006944447</v>
      </c>
      <c r="C138" t="s">
        <v>281</v>
      </c>
      <c r="D138" t="s">
        <v>321</v>
      </c>
      <c r="E138" t="s">
        <v>325</v>
      </c>
      <c r="F138" s="3">
        <f t="shared" si="2"/>
        <v>38.916666669538245</v>
      </c>
    </row>
    <row r="139" spans="1:6" x14ac:dyDescent="0.2">
      <c r="A139">
        <v>142</v>
      </c>
      <c r="B139" s="1">
        <v>45930.626064814816</v>
      </c>
      <c r="C139" t="s">
        <v>15</v>
      </c>
      <c r="D139" t="s">
        <v>318</v>
      </c>
      <c r="E139" t="s">
        <v>324</v>
      </c>
      <c r="F139" s="3">
        <f t="shared" si="2"/>
        <v>39.000000001396984</v>
      </c>
    </row>
    <row r="140" spans="1:6" x14ac:dyDescent="0.2">
      <c r="A140">
        <v>143</v>
      </c>
      <c r="B140" s="1">
        <v>45930.626331018517</v>
      </c>
      <c r="C140" t="s">
        <v>281</v>
      </c>
      <c r="D140" t="s">
        <v>321</v>
      </c>
      <c r="E140" t="s">
        <v>323</v>
      </c>
      <c r="F140" s="3">
        <f t="shared" si="2"/>
        <v>39.38333333004266</v>
      </c>
    </row>
    <row r="141" spans="1:6" x14ac:dyDescent="0.2">
      <c r="A141">
        <v>144</v>
      </c>
      <c r="B141" s="1">
        <v>45930.626388888886</v>
      </c>
      <c r="C141" t="s">
        <v>8</v>
      </c>
      <c r="D141" t="s">
        <v>318</v>
      </c>
      <c r="E141" t="s">
        <v>322</v>
      </c>
      <c r="F141" s="3">
        <f t="shared" si="2"/>
        <v>39.466666661901399</v>
      </c>
    </row>
    <row r="142" spans="1:6" x14ac:dyDescent="0.2">
      <c r="A142">
        <v>145</v>
      </c>
      <c r="B142" s="1">
        <v>45930.626446759263</v>
      </c>
      <c r="C142" t="s">
        <v>5</v>
      </c>
      <c r="D142" t="s">
        <v>321</v>
      </c>
      <c r="E142" t="s">
        <v>164</v>
      </c>
      <c r="F142" s="3">
        <f t="shared" si="2"/>
        <v>39.550000004237518</v>
      </c>
    </row>
    <row r="143" spans="1:6" x14ac:dyDescent="0.2">
      <c r="A143">
        <v>146</v>
      </c>
      <c r="B143" s="1">
        <v>45930.626458333332</v>
      </c>
      <c r="C143" t="s">
        <v>53</v>
      </c>
      <c r="D143" t="s">
        <v>318</v>
      </c>
      <c r="E143" t="s">
        <v>165</v>
      </c>
      <c r="F143" s="3">
        <f t="shared" si="2"/>
        <v>39.566666664322838</v>
      </c>
    </row>
    <row r="144" spans="1:6" x14ac:dyDescent="0.2">
      <c r="A144">
        <v>147</v>
      </c>
      <c r="B144" s="1">
        <v>45930.626493055555</v>
      </c>
      <c r="C144" t="s">
        <v>10</v>
      </c>
      <c r="D144" t="s">
        <v>321</v>
      </c>
      <c r="E144" t="s">
        <v>167</v>
      </c>
      <c r="F144" s="3">
        <f t="shared" si="2"/>
        <v>39.616666665533558</v>
      </c>
    </row>
    <row r="145" spans="1:6" x14ac:dyDescent="0.2">
      <c r="A145">
        <v>148</v>
      </c>
      <c r="B145" s="1">
        <v>45930.626504629632</v>
      </c>
      <c r="C145" t="s">
        <v>45</v>
      </c>
      <c r="D145" t="s">
        <v>318</v>
      </c>
      <c r="E145" t="s">
        <v>168</v>
      </c>
      <c r="F145" s="3">
        <f t="shared" si="2"/>
        <v>39.633333336096257</v>
      </c>
    </row>
    <row r="146" spans="1:6" x14ac:dyDescent="0.2">
      <c r="A146">
        <v>149</v>
      </c>
      <c r="B146" s="1">
        <v>45930.626539351855</v>
      </c>
      <c r="C146" t="s">
        <v>8</v>
      </c>
      <c r="D146" t="s">
        <v>318</v>
      </c>
      <c r="E146" t="s">
        <v>169</v>
      </c>
      <c r="F146" s="3">
        <f t="shared" si="2"/>
        <v>39.683333337306976</v>
      </c>
    </row>
    <row r="147" spans="1:6" x14ac:dyDescent="0.2">
      <c r="A147">
        <v>150</v>
      </c>
      <c r="B147" s="1">
        <v>45930.626550925925</v>
      </c>
      <c r="C147" t="s">
        <v>281</v>
      </c>
      <c r="D147" t="s">
        <v>321</v>
      </c>
      <c r="E147" t="s">
        <v>320</v>
      </c>
      <c r="F147" s="3">
        <f t="shared" si="2"/>
        <v>39.699999997392297</v>
      </c>
    </row>
    <row r="148" spans="1:6" x14ac:dyDescent="0.2">
      <c r="A148">
        <v>151</v>
      </c>
      <c r="B148" s="1">
        <v>45930.626562500001</v>
      </c>
      <c r="C148" t="s">
        <v>10</v>
      </c>
      <c r="D148" t="s">
        <v>318</v>
      </c>
      <c r="E148" t="s">
        <v>170</v>
      </c>
      <c r="F148" s="3">
        <f t="shared" si="2"/>
        <v>39.716666667954996</v>
      </c>
    </row>
    <row r="149" spans="1:6" x14ac:dyDescent="0.2">
      <c r="A149">
        <v>152</v>
      </c>
      <c r="B149" s="1">
        <v>45930.626608796294</v>
      </c>
      <c r="C149" t="s">
        <v>5</v>
      </c>
      <c r="D149" t="s">
        <v>318</v>
      </c>
      <c r="E149" t="s">
        <v>319</v>
      </c>
      <c r="F149" s="3">
        <f t="shared" si="2"/>
        <v>39.783333329251036</v>
      </c>
    </row>
    <row r="150" spans="1:6" x14ac:dyDescent="0.2">
      <c r="A150">
        <v>154</v>
      </c>
      <c r="B150" s="1">
        <v>45930.627175925925</v>
      </c>
      <c r="C150" t="s">
        <v>281</v>
      </c>
      <c r="D150" t="s">
        <v>318</v>
      </c>
      <c r="E150" t="s">
        <v>317</v>
      </c>
      <c r="F150" s="3">
        <f t="shared" si="2"/>
        <v>40.599999998230487</v>
      </c>
    </row>
    <row r="151" spans="1:6" x14ac:dyDescent="0.2">
      <c r="A151" t="s">
        <v>0</v>
      </c>
      <c r="B151" t="s">
        <v>1</v>
      </c>
      <c r="C151" t="s">
        <v>2</v>
      </c>
      <c r="D151" t="s">
        <v>3</v>
      </c>
      <c r="E151" t="s">
        <v>4</v>
      </c>
      <c r="F151" s="3" t="e">
        <f t="shared" si="2"/>
        <v>#VALUE!</v>
      </c>
    </row>
    <row r="152" spans="1:6" x14ac:dyDescent="0.2">
      <c r="A152">
        <v>22</v>
      </c>
      <c r="B152" s="1">
        <v>45930.615231481483</v>
      </c>
      <c r="C152" t="s">
        <v>70</v>
      </c>
      <c r="D152" t="s">
        <v>280</v>
      </c>
      <c r="E152" t="s">
        <v>316</v>
      </c>
      <c r="F152" s="3">
        <f t="shared" si="2"/>
        <v>23.40000000083819</v>
      </c>
    </row>
    <row r="153" spans="1:6" x14ac:dyDescent="0.2">
      <c r="A153">
        <v>23</v>
      </c>
      <c r="B153" s="1">
        <v>45930.615277777775</v>
      </c>
      <c r="C153" t="s">
        <v>70</v>
      </c>
      <c r="D153" t="s">
        <v>280</v>
      </c>
      <c r="E153" t="s">
        <v>176</v>
      </c>
      <c r="F153" s="3">
        <f t="shared" si="2"/>
        <v>23.46666666213423</v>
      </c>
    </row>
    <row r="154" spans="1:6" x14ac:dyDescent="0.2">
      <c r="A154">
        <v>24</v>
      </c>
      <c r="B154" s="1">
        <v>45930.615497685183</v>
      </c>
      <c r="C154" t="s">
        <v>70</v>
      </c>
      <c r="D154" t="s">
        <v>280</v>
      </c>
      <c r="E154" t="s">
        <v>315</v>
      </c>
      <c r="F154" s="3">
        <f t="shared" si="2"/>
        <v>23.783333329483867</v>
      </c>
    </row>
    <row r="155" spans="1:6" x14ac:dyDescent="0.2">
      <c r="A155">
        <v>25</v>
      </c>
      <c r="B155" s="1">
        <v>45930.615578703706</v>
      </c>
      <c r="C155" t="s">
        <v>281</v>
      </c>
      <c r="D155" t="s">
        <v>280</v>
      </c>
      <c r="E155" t="s">
        <v>314</v>
      </c>
      <c r="F155" s="3">
        <f t="shared" si="2"/>
        <v>23.900000002468005</v>
      </c>
    </row>
    <row r="156" spans="1:6" x14ac:dyDescent="0.2">
      <c r="A156">
        <v>26</v>
      </c>
      <c r="B156" s="1">
        <v>45930.615717592591</v>
      </c>
      <c r="C156" t="s">
        <v>70</v>
      </c>
      <c r="D156" t="s">
        <v>280</v>
      </c>
      <c r="E156" t="s">
        <v>313</v>
      </c>
      <c r="F156" s="3">
        <f t="shared" si="2"/>
        <v>24.099999996833503</v>
      </c>
    </row>
    <row r="157" spans="1:6" x14ac:dyDescent="0.2">
      <c r="A157">
        <v>27</v>
      </c>
      <c r="B157" s="1">
        <v>45930.615810185183</v>
      </c>
      <c r="C157" t="s">
        <v>45</v>
      </c>
      <c r="D157" t="s">
        <v>280</v>
      </c>
      <c r="E157" t="s">
        <v>312</v>
      </c>
      <c r="F157" s="3">
        <f t="shared" si="2"/>
        <v>24.233333329902962</v>
      </c>
    </row>
    <row r="158" spans="1:6" x14ac:dyDescent="0.2">
      <c r="A158">
        <v>28</v>
      </c>
      <c r="B158" s="1">
        <v>45930.615856481483</v>
      </c>
      <c r="C158" t="s">
        <v>104</v>
      </c>
      <c r="D158" t="s">
        <v>280</v>
      </c>
      <c r="E158" t="s">
        <v>311</v>
      </c>
      <c r="F158" s="3">
        <f t="shared" si="2"/>
        <v>24.300000001676381</v>
      </c>
    </row>
    <row r="159" spans="1:6" x14ac:dyDescent="0.2">
      <c r="A159">
        <v>29</v>
      </c>
      <c r="B159" s="1">
        <v>45930.615937499999</v>
      </c>
      <c r="C159" t="s">
        <v>53</v>
      </c>
      <c r="D159" t="s">
        <v>280</v>
      </c>
      <c r="E159" t="s">
        <v>310</v>
      </c>
      <c r="F159" s="3">
        <f t="shared" si="2"/>
        <v>24.41666666418314</v>
      </c>
    </row>
    <row r="160" spans="1:6" x14ac:dyDescent="0.2">
      <c r="A160">
        <v>30</v>
      </c>
      <c r="B160" s="1">
        <v>45930.616597222222</v>
      </c>
      <c r="C160" t="s">
        <v>281</v>
      </c>
      <c r="D160" t="s">
        <v>280</v>
      </c>
      <c r="E160" t="s">
        <v>309</v>
      </c>
      <c r="F160" s="3">
        <f t="shared" si="2"/>
        <v>25.366666666232049</v>
      </c>
    </row>
    <row r="161" spans="1:6" x14ac:dyDescent="0.2">
      <c r="A161">
        <v>31</v>
      </c>
      <c r="B161" s="1">
        <v>45930.616759259261</v>
      </c>
      <c r="C161" t="s">
        <v>70</v>
      </c>
      <c r="D161" t="s">
        <v>280</v>
      </c>
      <c r="E161" t="s">
        <v>183</v>
      </c>
      <c r="F161" s="3">
        <f t="shared" si="2"/>
        <v>25.600000001722947</v>
      </c>
    </row>
    <row r="162" spans="1:6" x14ac:dyDescent="0.2">
      <c r="A162">
        <v>32</v>
      </c>
      <c r="B162" s="1">
        <v>45930.6169212963</v>
      </c>
      <c r="C162" t="s">
        <v>70</v>
      </c>
      <c r="D162" t="s">
        <v>280</v>
      </c>
      <c r="E162" t="s">
        <v>185</v>
      </c>
      <c r="F162" s="3">
        <f t="shared" si="2"/>
        <v>25.833333337213844</v>
      </c>
    </row>
    <row r="163" spans="1:6" x14ac:dyDescent="0.2">
      <c r="A163">
        <v>33</v>
      </c>
      <c r="B163" s="1">
        <v>45930.617037037038</v>
      </c>
      <c r="C163" t="s">
        <v>70</v>
      </c>
      <c r="D163" t="s">
        <v>280</v>
      </c>
      <c r="E163" t="s">
        <v>308</v>
      </c>
      <c r="F163" s="3">
        <f t="shared" si="2"/>
        <v>26.000000000931323</v>
      </c>
    </row>
    <row r="164" spans="1:6" x14ac:dyDescent="0.2">
      <c r="A164">
        <v>34</v>
      </c>
      <c r="B164" s="1">
        <v>45930.617060185185</v>
      </c>
      <c r="C164" t="s">
        <v>70</v>
      </c>
      <c r="D164" t="s">
        <v>280</v>
      </c>
      <c r="E164" t="s">
        <v>188</v>
      </c>
      <c r="F164" s="3">
        <f t="shared" si="2"/>
        <v>26.033333331579342</v>
      </c>
    </row>
    <row r="165" spans="1:6" x14ac:dyDescent="0.2">
      <c r="A165">
        <v>35</v>
      </c>
      <c r="B165" s="1">
        <v>45930.617118055554</v>
      </c>
      <c r="C165" t="s">
        <v>70</v>
      </c>
      <c r="D165" t="s">
        <v>280</v>
      </c>
      <c r="E165" t="s">
        <v>189</v>
      </c>
      <c r="F165" s="3">
        <f t="shared" si="2"/>
        <v>26.116666663438082</v>
      </c>
    </row>
    <row r="166" spans="1:6" x14ac:dyDescent="0.2">
      <c r="A166">
        <v>36</v>
      </c>
      <c r="B166" s="1">
        <v>45930.6171412037</v>
      </c>
      <c r="C166" t="s">
        <v>281</v>
      </c>
      <c r="D166" t="s">
        <v>280</v>
      </c>
      <c r="E166" t="s">
        <v>307</v>
      </c>
      <c r="F166" s="3">
        <f t="shared" si="2"/>
        <v>26.149999994086102</v>
      </c>
    </row>
    <row r="167" spans="1:6" x14ac:dyDescent="0.2">
      <c r="A167">
        <v>37</v>
      </c>
      <c r="B167" s="1">
        <v>45930.617465277777</v>
      </c>
      <c r="C167" t="s">
        <v>70</v>
      </c>
      <c r="D167" t="s">
        <v>280</v>
      </c>
      <c r="E167" t="s">
        <v>306</v>
      </c>
      <c r="F167" s="3">
        <f t="shared" si="2"/>
        <v>26.616666665067896</v>
      </c>
    </row>
    <row r="168" spans="1:6" x14ac:dyDescent="0.2">
      <c r="A168">
        <v>38</v>
      </c>
      <c r="B168" s="1">
        <v>45930.617534722223</v>
      </c>
      <c r="C168" t="s">
        <v>281</v>
      </c>
      <c r="D168" t="s">
        <v>280</v>
      </c>
      <c r="E168" t="s">
        <v>305</v>
      </c>
      <c r="F168" s="3">
        <f t="shared" si="2"/>
        <v>26.716666667489335</v>
      </c>
    </row>
    <row r="169" spans="1:6" x14ac:dyDescent="0.2">
      <c r="A169">
        <v>39</v>
      </c>
      <c r="B169" s="1">
        <v>45930.617569444446</v>
      </c>
      <c r="C169" t="s">
        <v>70</v>
      </c>
      <c r="D169" t="s">
        <v>280</v>
      </c>
      <c r="E169" t="s">
        <v>304</v>
      </c>
      <c r="F169" s="3">
        <f t="shared" si="2"/>
        <v>26.766666668700054</v>
      </c>
    </row>
    <row r="170" spans="1:6" x14ac:dyDescent="0.2">
      <c r="A170">
        <v>40</v>
      </c>
      <c r="B170" s="1">
        <v>45930.617627314816</v>
      </c>
      <c r="C170" t="s">
        <v>70</v>
      </c>
      <c r="D170" t="s">
        <v>280</v>
      </c>
      <c r="E170" t="s">
        <v>196</v>
      </c>
      <c r="F170" s="3">
        <f t="shared" si="2"/>
        <v>26.850000000558794</v>
      </c>
    </row>
    <row r="171" spans="1:6" x14ac:dyDescent="0.2">
      <c r="A171">
        <v>41</v>
      </c>
      <c r="B171" s="1">
        <v>45930.617673611108</v>
      </c>
      <c r="C171" t="s">
        <v>53</v>
      </c>
      <c r="D171" t="s">
        <v>280</v>
      </c>
      <c r="E171" t="s">
        <v>197</v>
      </c>
      <c r="F171" s="3">
        <f t="shared" si="2"/>
        <v>26.916666661854833</v>
      </c>
    </row>
    <row r="172" spans="1:6" x14ac:dyDescent="0.2">
      <c r="A172">
        <v>42</v>
      </c>
      <c r="B172" s="1">
        <v>45930.617696759262</v>
      </c>
      <c r="C172" t="s">
        <v>45</v>
      </c>
      <c r="D172" t="s">
        <v>280</v>
      </c>
      <c r="E172" t="s">
        <v>198</v>
      </c>
      <c r="F172" s="3">
        <f t="shared" si="2"/>
        <v>26.950000002980232</v>
      </c>
    </row>
    <row r="173" spans="1:6" x14ac:dyDescent="0.2">
      <c r="A173">
        <v>43</v>
      </c>
      <c r="B173" s="1">
        <v>45930.617719907408</v>
      </c>
      <c r="C173" t="s">
        <v>104</v>
      </c>
      <c r="D173" t="s">
        <v>280</v>
      </c>
      <c r="E173" t="s">
        <v>199</v>
      </c>
      <c r="F173" s="3">
        <f t="shared" si="2"/>
        <v>26.983333333628252</v>
      </c>
    </row>
    <row r="174" spans="1:6" x14ac:dyDescent="0.2">
      <c r="A174">
        <v>44</v>
      </c>
      <c r="B174" s="1">
        <v>45930.617858796293</v>
      </c>
      <c r="C174" t="s">
        <v>45</v>
      </c>
      <c r="D174" t="s">
        <v>280</v>
      </c>
      <c r="E174" t="s">
        <v>202</v>
      </c>
      <c r="F174" s="3">
        <f t="shared" si="2"/>
        <v>27.183333327993751</v>
      </c>
    </row>
    <row r="175" spans="1:6" x14ac:dyDescent="0.2">
      <c r="A175">
        <v>45</v>
      </c>
      <c r="B175" s="1">
        <v>45930.617881944447</v>
      </c>
      <c r="C175" t="s">
        <v>53</v>
      </c>
      <c r="D175" t="s">
        <v>280</v>
      </c>
      <c r="E175" t="s">
        <v>203</v>
      </c>
      <c r="F175" s="3">
        <f t="shared" si="2"/>
        <v>27.216666669119149</v>
      </c>
    </row>
    <row r="176" spans="1:6" x14ac:dyDescent="0.2">
      <c r="A176">
        <v>46</v>
      </c>
      <c r="B176" s="1">
        <v>45930.617893518516</v>
      </c>
      <c r="C176" t="s">
        <v>281</v>
      </c>
      <c r="D176" t="s">
        <v>280</v>
      </c>
      <c r="E176" t="s">
        <v>303</v>
      </c>
      <c r="F176" s="3">
        <f t="shared" si="2"/>
        <v>27.23333332920447</v>
      </c>
    </row>
    <row r="177" spans="1:6" x14ac:dyDescent="0.2">
      <c r="A177">
        <v>47</v>
      </c>
      <c r="B177" s="1">
        <v>45930.617905092593</v>
      </c>
      <c r="C177" t="s">
        <v>104</v>
      </c>
      <c r="D177" t="s">
        <v>280</v>
      </c>
      <c r="E177" t="s">
        <v>204</v>
      </c>
      <c r="F177" s="3">
        <f t="shared" si="2"/>
        <v>27.249999999767169</v>
      </c>
    </row>
    <row r="178" spans="1:6" x14ac:dyDescent="0.2">
      <c r="A178">
        <v>48</v>
      </c>
      <c r="B178" s="1">
        <v>45930.617974537039</v>
      </c>
      <c r="C178" t="s">
        <v>53</v>
      </c>
      <c r="D178" t="s">
        <v>280</v>
      </c>
      <c r="E178" t="s">
        <v>205</v>
      </c>
      <c r="F178" s="3">
        <f t="shared" si="2"/>
        <v>27.350000002188608</v>
      </c>
    </row>
    <row r="179" spans="1:6" x14ac:dyDescent="0.2">
      <c r="A179">
        <v>49</v>
      </c>
      <c r="B179" s="1">
        <v>45930.618032407408</v>
      </c>
      <c r="C179" t="s">
        <v>70</v>
      </c>
      <c r="D179" t="s">
        <v>280</v>
      </c>
      <c r="E179" t="s">
        <v>206</v>
      </c>
      <c r="F179" s="3">
        <f t="shared" si="2"/>
        <v>27.433333334047347</v>
      </c>
    </row>
    <row r="180" spans="1:6" x14ac:dyDescent="0.2">
      <c r="A180">
        <v>50</v>
      </c>
      <c r="B180" s="1">
        <v>45930.618148148147</v>
      </c>
      <c r="C180" t="s">
        <v>104</v>
      </c>
      <c r="D180" t="s">
        <v>280</v>
      </c>
      <c r="E180" t="s">
        <v>302</v>
      </c>
      <c r="F180" s="3">
        <f t="shared" si="2"/>
        <v>27.599999997764826</v>
      </c>
    </row>
    <row r="181" spans="1:6" x14ac:dyDescent="0.2">
      <c r="A181">
        <v>51</v>
      </c>
      <c r="B181" s="1">
        <v>45930.618368055555</v>
      </c>
      <c r="C181" t="s">
        <v>281</v>
      </c>
      <c r="D181" t="s">
        <v>280</v>
      </c>
      <c r="E181" t="s">
        <v>301</v>
      </c>
      <c r="F181" s="3">
        <f t="shared" si="2"/>
        <v>27.916666665114462</v>
      </c>
    </row>
    <row r="182" spans="1:6" x14ac:dyDescent="0.2">
      <c r="A182">
        <v>52</v>
      </c>
      <c r="B182" s="1">
        <v>45930.618946759256</v>
      </c>
      <c r="C182" t="s">
        <v>70</v>
      </c>
      <c r="D182" t="s">
        <v>280</v>
      </c>
      <c r="E182" t="s">
        <v>216</v>
      </c>
      <c r="F182" s="3">
        <f t="shared" si="2"/>
        <v>28.749999994179234</v>
      </c>
    </row>
    <row r="183" spans="1:6" x14ac:dyDescent="0.2">
      <c r="A183">
        <v>53</v>
      </c>
      <c r="B183" s="1">
        <v>45930.619050925925</v>
      </c>
      <c r="C183" t="s">
        <v>104</v>
      </c>
      <c r="D183" t="s">
        <v>280</v>
      </c>
      <c r="E183" t="s">
        <v>218</v>
      </c>
      <c r="F183" s="3">
        <f t="shared" si="2"/>
        <v>28.899999997811392</v>
      </c>
    </row>
    <row r="184" spans="1:6" x14ac:dyDescent="0.2">
      <c r="A184">
        <v>54</v>
      </c>
      <c r="B184" s="1">
        <v>45930.619085648148</v>
      </c>
      <c r="C184" t="s">
        <v>70</v>
      </c>
      <c r="D184" t="s">
        <v>280</v>
      </c>
      <c r="E184" t="s">
        <v>219</v>
      </c>
      <c r="F184" s="3">
        <f t="shared" si="2"/>
        <v>28.949999999022111</v>
      </c>
    </row>
    <row r="185" spans="1:6" x14ac:dyDescent="0.2">
      <c r="A185">
        <v>55</v>
      </c>
      <c r="B185" s="1">
        <v>45930.619120370371</v>
      </c>
      <c r="C185" t="s">
        <v>70</v>
      </c>
      <c r="D185" t="s">
        <v>280</v>
      </c>
      <c r="E185" t="s">
        <v>300</v>
      </c>
      <c r="F185" s="3">
        <f t="shared" si="2"/>
        <v>29.000000000232831</v>
      </c>
    </row>
    <row r="186" spans="1:6" x14ac:dyDescent="0.2">
      <c r="A186">
        <v>56</v>
      </c>
      <c r="B186" s="1">
        <v>45930.61922453704</v>
      </c>
      <c r="C186" t="s">
        <v>70</v>
      </c>
      <c r="D186" t="s">
        <v>280</v>
      </c>
      <c r="E186" t="s">
        <v>221</v>
      </c>
      <c r="F186" s="3">
        <f t="shared" si="2"/>
        <v>29.150000003864989</v>
      </c>
    </row>
    <row r="187" spans="1:6" x14ac:dyDescent="0.2">
      <c r="A187">
        <v>57</v>
      </c>
      <c r="B187" s="1">
        <v>45930.619317129633</v>
      </c>
      <c r="C187" t="s">
        <v>8</v>
      </c>
      <c r="D187" t="s">
        <v>280</v>
      </c>
      <c r="E187" t="s">
        <v>299</v>
      </c>
      <c r="F187" s="3">
        <f t="shared" si="2"/>
        <v>29.283333336934447</v>
      </c>
    </row>
    <row r="188" spans="1:6" x14ac:dyDescent="0.2">
      <c r="A188">
        <v>58</v>
      </c>
      <c r="B188" s="1">
        <v>45930.619490740741</v>
      </c>
      <c r="C188" t="s">
        <v>8</v>
      </c>
      <c r="D188" t="s">
        <v>280</v>
      </c>
      <c r="E188" t="s">
        <v>223</v>
      </c>
      <c r="F188" s="3">
        <f t="shared" si="2"/>
        <v>29.533333332510665</v>
      </c>
    </row>
    <row r="189" spans="1:6" x14ac:dyDescent="0.2">
      <c r="A189">
        <v>59</v>
      </c>
      <c r="B189" s="1">
        <v>45930.61996527778</v>
      </c>
      <c r="C189" t="s">
        <v>281</v>
      </c>
      <c r="D189" t="s">
        <v>280</v>
      </c>
      <c r="E189" t="s">
        <v>298</v>
      </c>
      <c r="F189" s="3">
        <f t="shared" si="2"/>
        <v>30.216666668420658</v>
      </c>
    </row>
    <row r="190" spans="1:6" x14ac:dyDescent="0.2">
      <c r="A190">
        <v>60</v>
      </c>
      <c r="B190" s="1">
        <v>45930.620219907411</v>
      </c>
      <c r="C190" t="s">
        <v>104</v>
      </c>
      <c r="D190" t="s">
        <v>280</v>
      </c>
      <c r="E190" t="s">
        <v>297</v>
      </c>
      <c r="F190" s="3">
        <f t="shared" si="2"/>
        <v>30.583333336981013</v>
      </c>
    </row>
    <row r="191" spans="1:6" x14ac:dyDescent="0.2">
      <c r="A191">
        <v>61</v>
      </c>
      <c r="B191" s="1">
        <v>45930.620428240742</v>
      </c>
      <c r="C191" t="s">
        <v>104</v>
      </c>
      <c r="D191" t="s">
        <v>280</v>
      </c>
      <c r="E191" t="s">
        <v>296</v>
      </c>
      <c r="F191" s="3">
        <f t="shared" si="2"/>
        <v>30.883333333767951</v>
      </c>
    </row>
    <row r="192" spans="1:6" x14ac:dyDescent="0.2">
      <c r="A192">
        <v>62</v>
      </c>
      <c r="B192" s="1">
        <v>45930.620983796296</v>
      </c>
      <c r="C192" t="s">
        <v>281</v>
      </c>
      <c r="D192" t="s">
        <v>280</v>
      </c>
      <c r="E192" t="s">
        <v>295</v>
      </c>
      <c r="F192" s="3">
        <f t="shared" si="2"/>
        <v>31.683333332184702</v>
      </c>
    </row>
    <row r="193" spans="1:6" x14ac:dyDescent="0.2">
      <c r="A193">
        <v>63</v>
      </c>
      <c r="B193" s="1">
        <v>45930.621064814812</v>
      </c>
      <c r="C193" t="s">
        <v>8</v>
      </c>
      <c r="D193" t="s">
        <v>280</v>
      </c>
      <c r="E193" t="s">
        <v>267</v>
      </c>
      <c r="F193" s="3">
        <f t="shared" si="2"/>
        <v>31.799999994691461</v>
      </c>
    </row>
    <row r="194" spans="1:6" x14ac:dyDescent="0.2">
      <c r="A194">
        <v>64</v>
      </c>
      <c r="B194" s="1">
        <v>45930.621064814812</v>
      </c>
      <c r="C194" t="s">
        <v>5</v>
      </c>
      <c r="D194" t="s">
        <v>280</v>
      </c>
      <c r="E194" t="s">
        <v>294</v>
      </c>
      <c r="F194" s="3">
        <f t="shared" si="2"/>
        <v>31.799999994691461</v>
      </c>
    </row>
    <row r="195" spans="1:6" x14ac:dyDescent="0.2">
      <c r="A195">
        <v>65</v>
      </c>
      <c r="B195" s="1">
        <v>45930.621354166666</v>
      </c>
      <c r="C195" t="s">
        <v>5</v>
      </c>
      <c r="D195" t="s">
        <v>280</v>
      </c>
      <c r="E195" t="s">
        <v>293</v>
      </c>
      <c r="F195" s="3">
        <f t="shared" si="2"/>
        <v>32.216666664462537</v>
      </c>
    </row>
    <row r="196" spans="1:6" x14ac:dyDescent="0.2">
      <c r="A196">
        <v>66</v>
      </c>
      <c r="B196" s="1">
        <v>45930.622129629628</v>
      </c>
      <c r="C196" t="s">
        <v>281</v>
      </c>
      <c r="D196" t="s">
        <v>280</v>
      </c>
      <c r="E196" t="s">
        <v>292</v>
      </c>
      <c r="F196" s="3">
        <f t="shared" ref="F196:F225" si="3">(B196-B$2) * 1440</f>
        <v>33.333333330228925</v>
      </c>
    </row>
    <row r="197" spans="1:6" x14ac:dyDescent="0.2">
      <c r="A197">
        <v>67</v>
      </c>
      <c r="B197" s="1">
        <v>45930.622175925928</v>
      </c>
      <c r="C197" t="s">
        <v>70</v>
      </c>
      <c r="D197" t="s">
        <v>280</v>
      </c>
      <c r="E197" t="s">
        <v>291</v>
      </c>
      <c r="F197" s="3">
        <f t="shared" si="3"/>
        <v>33.400000002002344</v>
      </c>
    </row>
    <row r="198" spans="1:6" x14ac:dyDescent="0.2">
      <c r="A198">
        <v>68</v>
      </c>
      <c r="B198" s="1">
        <v>45930.62228009259</v>
      </c>
      <c r="C198" t="s">
        <v>70</v>
      </c>
      <c r="D198" t="s">
        <v>280</v>
      </c>
      <c r="E198" t="s">
        <v>245</v>
      </c>
      <c r="F198" s="3">
        <f t="shared" si="3"/>
        <v>33.549999995157123</v>
      </c>
    </row>
    <row r="199" spans="1:6" x14ac:dyDescent="0.2">
      <c r="A199">
        <v>69</v>
      </c>
      <c r="B199" s="1">
        <v>45930.622314814813</v>
      </c>
      <c r="C199" t="s">
        <v>104</v>
      </c>
      <c r="D199" t="s">
        <v>280</v>
      </c>
      <c r="E199" t="s">
        <v>246</v>
      </c>
      <c r="F199" s="3">
        <f t="shared" si="3"/>
        <v>33.599999996367842</v>
      </c>
    </row>
    <row r="200" spans="1:6" x14ac:dyDescent="0.2">
      <c r="A200">
        <v>70</v>
      </c>
      <c r="B200" s="1">
        <v>45930.622349537036</v>
      </c>
      <c r="C200" t="s">
        <v>281</v>
      </c>
      <c r="D200" t="s">
        <v>280</v>
      </c>
      <c r="E200" t="s">
        <v>290</v>
      </c>
      <c r="F200" s="3">
        <f t="shared" si="3"/>
        <v>33.649999997578561</v>
      </c>
    </row>
    <row r="201" spans="1:6" x14ac:dyDescent="0.2">
      <c r="A201">
        <v>71</v>
      </c>
      <c r="B201" s="1">
        <v>45930.622384259259</v>
      </c>
      <c r="C201" t="s">
        <v>70</v>
      </c>
      <c r="D201" t="s">
        <v>280</v>
      </c>
      <c r="E201" t="s">
        <v>247</v>
      </c>
      <c r="F201" s="3">
        <f t="shared" si="3"/>
        <v>33.699999998789281</v>
      </c>
    </row>
    <row r="202" spans="1:6" x14ac:dyDescent="0.2">
      <c r="A202">
        <v>72</v>
      </c>
      <c r="B202" s="1">
        <v>45930.622430555559</v>
      </c>
      <c r="C202" t="s">
        <v>104</v>
      </c>
      <c r="D202" t="s">
        <v>280</v>
      </c>
      <c r="E202" t="s">
        <v>248</v>
      </c>
      <c r="F202" s="3">
        <f t="shared" si="3"/>
        <v>33.766666670562699</v>
      </c>
    </row>
    <row r="203" spans="1:6" x14ac:dyDescent="0.2">
      <c r="A203">
        <v>73</v>
      </c>
      <c r="B203" s="1">
        <v>45930.622511574074</v>
      </c>
      <c r="C203" t="s">
        <v>104</v>
      </c>
      <c r="D203" t="s">
        <v>280</v>
      </c>
      <c r="E203" t="s">
        <v>249</v>
      </c>
      <c r="F203" s="3">
        <f t="shared" si="3"/>
        <v>33.883333333069459</v>
      </c>
    </row>
    <row r="204" spans="1:6" x14ac:dyDescent="0.2">
      <c r="A204">
        <v>74</v>
      </c>
      <c r="B204" s="1">
        <v>45930.622557870367</v>
      </c>
      <c r="C204" t="s">
        <v>70</v>
      </c>
      <c r="D204" t="s">
        <v>280</v>
      </c>
      <c r="E204" t="s">
        <v>250</v>
      </c>
      <c r="F204" s="3">
        <f t="shared" si="3"/>
        <v>33.949999994365498</v>
      </c>
    </row>
    <row r="205" spans="1:6" x14ac:dyDescent="0.2">
      <c r="A205">
        <v>75</v>
      </c>
      <c r="B205" s="1">
        <v>45930.62259259259</v>
      </c>
      <c r="C205" t="s">
        <v>45</v>
      </c>
      <c r="D205" t="s">
        <v>280</v>
      </c>
      <c r="E205" t="s">
        <v>251</v>
      </c>
      <c r="F205" s="3">
        <f t="shared" si="3"/>
        <v>33.999999995576218</v>
      </c>
    </row>
    <row r="206" spans="1:6" x14ac:dyDescent="0.2">
      <c r="A206">
        <v>76</v>
      </c>
      <c r="B206" s="1">
        <v>45930.622627314813</v>
      </c>
      <c r="C206" t="s">
        <v>70</v>
      </c>
      <c r="D206" t="s">
        <v>280</v>
      </c>
      <c r="E206" t="s">
        <v>289</v>
      </c>
      <c r="F206" s="3">
        <f t="shared" si="3"/>
        <v>34.049999996786937</v>
      </c>
    </row>
    <row r="207" spans="1:6" x14ac:dyDescent="0.2">
      <c r="A207">
        <v>77</v>
      </c>
      <c r="B207" s="1">
        <v>45930.62296296296</v>
      </c>
      <c r="C207" t="s">
        <v>281</v>
      </c>
      <c r="D207" t="s">
        <v>280</v>
      </c>
      <c r="E207" t="s">
        <v>288</v>
      </c>
      <c r="F207" s="3">
        <f t="shared" si="3"/>
        <v>34.533333327854052</v>
      </c>
    </row>
    <row r="208" spans="1:6" x14ac:dyDescent="0.2">
      <c r="A208">
        <v>78</v>
      </c>
      <c r="B208" s="1">
        <v>45930.622986111113</v>
      </c>
      <c r="C208" t="s">
        <v>53</v>
      </c>
      <c r="D208" t="s">
        <v>280</v>
      </c>
      <c r="E208" t="s">
        <v>287</v>
      </c>
      <c r="F208" s="3">
        <f t="shared" si="3"/>
        <v>34.566666668979451</v>
      </c>
    </row>
    <row r="209" spans="1:6" x14ac:dyDescent="0.2">
      <c r="A209">
        <v>79</v>
      </c>
      <c r="B209" s="1">
        <v>45930.623217592591</v>
      </c>
      <c r="C209" t="s">
        <v>281</v>
      </c>
      <c r="D209" t="s">
        <v>280</v>
      </c>
      <c r="E209" t="s">
        <v>286</v>
      </c>
      <c r="F209" s="3">
        <f t="shared" si="3"/>
        <v>34.899999996414408</v>
      </c>
    </row>
    <row r="210" spans="1:6" x14ac:dyDescent="0.2">
      <c r="A210">
        <v>80</v>
      </c>
      <c r="B210" s="1">
        <v>45930.62327546296</v>
      </c>
      <c r="C210" t="s">
        <v>53</v>
      </c>
      <c r="D210" t="s">
        <v>280</v>
      </c>
      <c r="E210" t="s">
        <v>259</v>
      </c>
      <c r="F210" s="3">
        <f t="shared" si="3"/>
        <v>34.983333328273147</v>
      </c>
    </row>
    <row r="211" spans="1:6" x14ac:dyDescent="0.2">
      <c r="A211">
        <v>81</v>
      </c>
      <c r="B211" s="1">
        <v>45930.623495370368</v>
      </c>
      <c r="C211" t="s">
        <v>53</v>
      </c>
      <c r="D211" t="s">
        <v>280</v>
      </c>
      <c r="E211" t="s">
        <v>260</v>
      </c>
      <c r="F211" s="3">
        <f t="shared" si="3"/>
        <v>35.299999995622784</v>
      </c>
    </row>
    <row r="212" spans="1:6" x14ac:dyDescent="0.2">
      <c r="A212">
        <v>82</v>
      </c>
      <c r="B212" s="1">
        <v>45930.623784722222</v>
      </c>
      <c r="C212" t="s">
        <v>8</v>
      </c>
      <c r="D212" t="s">
        <v>280</v>
      </c>
      <c r="E212" t="s">
        <v>261</v>
      </c>
      <c r="F212" s="3">
        <f t="shared" si="3"/>
        <v>35.716666665393859</v>
      </c>
    </row>
    <row r="213" spans="1:6" x14ac:dyDescent="0.2">
      <c r="A213">
        <v>83</v>
      </c>
      <c r="B213" s="1">
        <v>45930.623865740738</v>
      </c>
      <c r="C213" t="s">
        <v>70</v>
      </c>
      <c r="D213" t="s">
        <v>280</v>
      </c>
      <c r="E213" t="s">
        <v>262</v>
      </c>
      <c r="F213" s="3">
        <f t="shared" si="3"/>
        <v>35.833333327900618</v>
      </c>
    </row>
    <row r="214" spans="1:6" x14ac:dyDescent="0.2">
      <c r="A214">
        <v>84</v>
      </c>
      <c r="B214" s="1">
        <v>45930.623888888891</v>
      </c>
      <c r="C214" t="s">
        <v>53</v>
      </c>
      <c r="D214" t="s">
        <v>280</v>
      </c>
      <c r="E214" t="s">
        <v>263</v>
      </c>
      <c r="F214" s="3">
        <f t="shared" si="3"/>
        <v>35.866666669026017</v>
      </c>
    </row>
    <row r="215" spans="1:6" x14ac:dyDescent="0.2">
      <c r="A215">
        <v>85</v>
      </c>
      <c r="B215" s="1">
        <v>45930.623900462961</v>
      </c>
      <c r="C215" t="s">
        <v>8</v>
      </c>
      <c r="D215" t="s">
        <v>280</v>
      </c>
      <c r="E215" t="s">
        <v>264</v>
      </c>
      <c r="F215" s="3">
        <f t="shared" si="3"/>
        <v>35.883333329111338</v>
      </c>
    </row>
    <row r="216" spans="1:6" x14ac:dyDescent="0.2">
      <c r="A216">
        <v>86</v>
      </c>
      <c r="B216" s="1">
        <v>45930.624652777777</v>
      </c>
      <c r="C216" t="s">
        <v>8</v>
      </c>
      <c r="D216" t="s">
        <v>280</v>
      </c>
      <c r="E216" t="s">
        <v>285</v>
      </c>
      <c r="F216" s="3">
        <f t="shared" si="3"/>
        <v>36.966666664229706</v>
      </c>
    </row>
    <row r="217" spans="1:6" x14ac:dyDescent="0.2">
      <c r="A217">
        <v>87</v>
      </c>
      <c r="B217" s="1">
        <v>45930.625104166669</v>
      </c>
      <c r="C217" t="s">
        <v>70</v>
      </c>
      <c r="D217" t="s">
        <v>280</v>
      </c>
      <c r="E217" t="s">
        <v>284</v>
      </c>
      <c r="F217" s="3">
        <f t="shared" si="3"/>
        <v>37.616666669491678</v>
      </c>
    </row>
    <row r="218" spans="1:6" x14ac:dyDescent="0.2">
      <c r="A218">
        <v>88</v>
      </c>
      <c r="B218" s="1">
        <v>45930.625138888892</v>
      </c>
      <c r="C218" t="s">
        <v>70</v>
      </c>
      <c r="D218" t="s">
        <v>280</v>
      </c>
      <c r="E218" t="s">
        <v>269</v>
      </c>
      <c r="F218" s="3">
        <f t="shared" si="3"/>
        <v>37.666666670702398</v>
      </c>
    </row>
    <row r="219" spans="1:6" x14ac:dyDescent="0.2">
      <c r="A219">
        <v>89</v>
      </c>
      <c r="B219" s="1">
        <v>45930.625335648147</v>
      </c>
      <c r="C219" t="s">
        <v>70</v>
      </c>
      <c r="D219" t="s">
        <v>280</v>
      </c>
      <c r="E219" t="s">
        <v>271</v>
      </c>
      <c r="F219" s="3">
        <f t="shared" si="3"/>
        <v>37.949999996926636</v>
      </c>
    </row>
    <row r="220" spans="1:6" x14ac:dyDescent="0.2">
      <c r="A220">
        <v>90</v>
      </c>
      <c r="B220" s="1">
        <v>45930.625358796293</v>
      </c>
      <c r="C220" t="s">
        <v>70</v>
      </c>
      <c r="D220" t="s">
        <v>280</v>
      </c>
      <c r="E220" t="s">
        <v>272</v>
      </c>
      <c r="F220" s="3">
        <f t="shared" si="3"/>
        <v>37.983333327574655</v>
      </c>
    </row>
    <row r="221" spans="1:6" x14ac:dyDescent="0.2">
      <c r="A221">
        <v>91</v>
      </c>
      <c r="B221" s="1">
        <v>45930.625439814816</v>
      </c>
      <c r="C221" t="s">
        <v>281</v>
      </c>
      <c r="D221" t="s">
        <v>280</v>
      </c>
      <c r="E221" t="s">
        <v>283</v>
      </c>
      <c r="F221" s="3">
        <f t="shared" si="3"/>
        <v>38.100000000558794</v>
      </c>
    </row>
    <row r="222" spans="1:6" x14ac:dyDescent="0.2">
      <c r="A222">
        <v>92</v>
      </c>
      <c r="B222" s="1">
        <v>45930.625462962962</v>
      </c>
      <c r="C222" t="s">
        <v>8</v>
      </c>
      <c r="D222" t="s">
        <v>280</v>
      </c>
      <c r="E222" t="s">
        <v>282</v>
      </c>
      <c r="F222" s="3">
        <f t="shared" si="3"/>
        <v>38.133333331206813</v>
      </c>
    </row>
    <row r="223" spans="1:6" x14ac:dyDescent="0.2">
      <c r="A223">
        <v>93</v>
      </c>
      <c r="B223" s="1">
        <v>45930.625567129631</v>
      </c>
      <c r="C223" t="s">
        <v>70</v>
      </c>
      <c r="D223" t="s">
        <v>280</v>
      </c>
      <c r="E223" t="s">
        <v>274</v>
      </c>
      <c r="F223" s="3">
        <f t="shared" si="3"/>
        <v>38.283333334838971</v>
      </c>
    </row>
    <row r="224" spans="1:6" x14ac:dyDescent="0.2">
      <c r="A224">
        <v>94</v>
      </c>
      <c r="B224" s="1">
        <v>45930.62568287037</v>
      </c>
      <c r="C224" t="s">
        <v>70</v>
      </c>
      <c r="D224" t="s">
        <v>280</v>
      </c>
      <c r="E224" t="s">
        <v>275</v>
      </c>
      <c r="F224" s="3">
        <f t="shared" si="3"/>
        <v>38.44999999855645</v>
      </c>
    </row>
    <row r="225" spans="1:6" x14ac:dyDescent="0.2">
      <c r="A225">
        <v>95</v>
      </c>
      <c r="B225" s="1">
        <v>45930.626168981478</v>
      </c>
      <c r="C225" t="s">
        <v>281</v>
      </c>
      <c r="D225" t="s">
        <v>280</v>
      </c>
      <c r="E225" t="s">
        <v>279</v>
      </c>
      <c r="F225" s="3">
        <f t="shared" si="3"/>
        <v>39.149999994551763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F985-76AF-9C4B-9056-FAE9D92C2BAF}">
  <dimension ref="A1:G266"/>
  <sheetViews>
    <sheetView topLeftCell="A12" workbookViewId="0">
      <selection activeCell="E72" sqref="E72"/>
    </sheetView>
  </sheetViews>
  <sheetFormatPr baseColWidth="10" defaultRowHeight="16" x14ac:dyDescent="0.2"/>
  <cols>
    <col min="1" max="1" width="5.5" bestFit="1" customWidth="1"/>
    <col min="2" max="2" width="15.33203125" bestFit="1" customWidth="1"/>
    <col min="3" max="3" width="7.1640625" bestFit="1" customWidth="1"/>
    <col min="4" max="4" width="19.5" bestFit="1" customWidth="1"/>
    <col min="5" max="5" width="255.83203125" bestFit="1" customWidth="1"/>
  </cols>
  <sheetData>
    <row r="1" spans="1:7" s="4" customFormat="1" x14ac:dyDescent="0.2">
      <c r="A1" s="4" t="s">
        <v>0</v>
      </c>
      <c r="B1" s="4" t="s">
        <v>1</v>
      </c>
      <c r="C1" s="4" t="s">
        <v>2</v>
      </c>
      <c r="D1" s="4" t="s">
        <v>3</v>
      </c>
      <c r="E1" s="4" t="s">
        <v>4</v>
      </c>
      <c r="F1" s="4" t="s">
        <v>1360</v>
      </c>
      <c r="G1" s="4" t="s">
        <v>1361</v>
      </c>
    </row>
    <row r="2" spans="1:7" x14ac:dyDescent="0.2">
      <c r="A2">
        <v>0</v>
      </c>
      <c r="B2" s="1">
        <v>45929.629444444443</v>
      </c>
      <c r="C2" t="s">
        <v>5</v>
      </c>
      <c r="D2" t="s">
        <v>6</v>
      </c>
      <c r="E2" t="s">
        <v>7</v>
      </c>
      <c r="F2" s="3">
        <v>0</v>
      </c>
    </row>
    <row r="3" spans="1:7" x14ac:dyDescent="0.2">
      <c r="A3">
        <v>1</v>
      </c>
      <c r="B3" s="1">
        <v>45929.629467592589</v>
      </c>
      <c r="C3" t="s">
        <v>8</v>
      </c>
      <c r="D3" t="s">
        <v>6</v>
      </c>
      <c r="E3" t="s">
        <v>9</v>
      </c>
      <c r="F3" s="3">
        <f>(B3-B$2) * 1440</f>
        <v>3.333333064801991E-2</v>
      </c>
    </row>
    <row r="4" spans="1:7" x14ac:dyDescent="0.2">
      <c r="A4">
        <v>2</v>
      </c>
      <c r="B4" s="1">
        <v>45929.629502314812</v>
      </c>
      <c r="C4" t="s">
        <v>10</v>
      </c>
      <c r="D4" t="s">
        <v>6</v>
      </c>
      <c r="E4" t="s">
        <v>11</v>
      </c>
      <c r="F4" s="3">
        <f t="shared" ref="F4:F67" si="0">(B4-B$2) * 1440</f>
        <v>8.3333331858739257E-2</v>
      </c>
    </row>
    <row r="5" spans="1:7" x14ac:dyDescent="0.2">
      <c r="A5">
        <v>3</v>
      </c>
      <c r="B5" s="1">
        <v>45929.629537037035</v>
      </c>
      <c r="C5" t="s">
        <v>5</v>
      </c>
      <c r="D5" t="s">
        <v>6</v>
      </c>
      <c r="E5" t="s">
        <v>12</v>
      </c>
      <c r="F5" s="3">
        <f t="shared" si="0"/>
        <v>0.1333333330694586</v>
      </c>
    </row>
    <row r="6" spans="1:7" x14ac:dyDescent="0.2">
      <c r="A6">
        <v>5</v>
      </c>
      <c r="B6" s="1">
        <v>45929.630324074074</v>
      </c>
      <c r="C6" t="s">
        <v>13</v>
      </c>
      <c r="D6" t="s">
        <v>6</v>
      </c>
      <c r="E6" t="s">
        <v>14</v>
      </c>
      <c r="F6" s="3">
        <f t="shared" si="0"/>
        <v>1.2666666693985462</v>
      </c>
    </row>
    <row r="7" spans="1:7" x14ac:dyDescent="0.2">
      <c r="A7">
        <v>7</v>
      </c>
      <c r="B7" s="1">
        <v>45929.630335648151</v>
      </c>
      <c r="C7" t="s">
        <v>15</v>
      </c>
      <c r="D7" t="s">
        <v>6</v>
      </c>
      <c r="E7" t="s">
        <v>16</v>
      </c>
      <c r="F7" s="3">
        <f t="shared" si="0"/>
        <v>1.2833333399612457</v>
      </c>
    </row>
    <row r="8" spans="1:7" x14ac:dyDescent="0.2">
      <c r="A8">
        <v>8</v>
      </c>
      <c r="B8" s="1">
        <v>45929.630370370367</v>
      </c>
      <c r="C8" t="s">
        <v>8</v>
      </c>
      <c r="D8" t="s">
        <v>6</v>
      </c>
      <c r="E8" t="s">
        <v>17</v>
      </c>
      <c r="F8" s="3">
        <f t="shared" si="0"/>
        <v>1.333333330694586</v>
      </c>
    </row>
    <row r="9" spans="1:7" x14ac:dyDescent="0.2">
      <c r="A9">
        <v>9</v>
      </c>
      <c r="B9" s="1">
        <v>45929.630486111113</v>
      </c>
      <c r="C9" t="s">
        <v>13</v>
      </c>
      <c r="D9" t="s">
        <v>6</v>
      </c>
      <c r="E9" t="s">
        <v>18</v>
      </c>
      <c r="F9" s="3">
        <f t="shared" si="0"/>
        <v>1.5000000048894435</v>
      </c>
    </row>
    <row r="10" spans="1:7" x14ac:dyDescent="0.2">
      <c r="A10">
        <v>10</v>
      </c>
      <c r="B10" s="1">
        <v>45929.630636574075</v>
      </c>
      <c r="C10" t="s">
        <v>13</v>
      </c>
      <c r="D10" t="s">
        <v>6</v>
      </c>
      <c r="E10" t="s">
        <v>19</v>
      </c>
      <c r="F10" s="3">
        <f t="shared" si="0"/>
        <v>1.7166666698176414</v>
      </c>
    </row>
    <row r="11" spans="1:7" x14ac:dyDescent="0.2">
      <c r="A11">
        <v>11</v>
      </c>
      <c r="B11" s="1">
        <v>45929.63076388889</v>
      </c>
      <c r="C11" t="s">
        <v>15</v>
      </c>
      <c r="D11" t="s">
        <v>6</v>
      </c>
      <c r="E11" t="s">
        <v>20</v>
      </c>
      <c r="F11" s="3">
        <f t="shared" si="0"/>
        <v>1.9000000040978193</v>
      </c>
    </row>
    <row r="12" spans="1:7" x14ac:dyDescent="0.2">
      <c r="A12">
        <v>12</v>
      </c>
      <c r="B12" s="1">
        <v>45929.630833333336</v>
      </c>
      <c r="C12" t="s">
        <v>8</v>
      </c>
      <c r="D12" t="s">
        <v>6</v>
      </c>
      <c r="E12" t="s">
        <v>21</v>
      </c>
      <c r="F12" s="3">
        <f t="shared" si="0"/>
        <v>2.000000006519258</v>
      </c>
    </row>
    <row r="13" spans="1:7" x14ac:dyDescent="0.2">
      <c r="A13">
        <v>13</v>
      </c>
      <c r="B13" s="1">
        <v>45929.630995370368</v>
      </c>
      <c r="C13" t="s">
        <v>13</v>
      </c>
      <c r="D13" t="s">
        <v>22</v>
      </c>
      <c r="E13" t="s">
        <v>23</v>
      </c>
      <c r="F13" s="3">
        <f t="shared" si="0"/>
        <v>2.2333333315327764</v>
      </c>
    </row>
    <row r="14" spans="1:7" x14ac:dyDescent="0.2">
      <c r="A14">
        <v>14</v>
      </c>
      <c r="B14" s="1">
        <v>45929.630995370368</v>
      </c>
      <c r="C14" t="s">
        <v>13</v>
      </c>
      <c r="D14" t="s">
        <v>22</v>
      </c>
      <c r="E14" t="s">
        <v>24</v>
      </c>
      <c r="F14" s="3">
        <f t="shared" si="0"/>
        <v>2.2333333315327764</v>
      </c>
    </row>
    <row r="15" spans="1:7" x14ac:dyDescent="0.2">
      <c r="A15">
        <v>16</v>
      </c>
      <c r="B15" s="1">
        <v>45929.631006944444</v>
      </c>
      <c r="C15" t="s">
        <v>8</v>
      </c>
      <c r="D15" t="s">
        <v>6</v>
      </c>
      <c r="E15" t="s">
        <v>25</v>
      </c>
      <c r="F15" s="3">
        <f t="shared" si="0"/>
        <v>2.2500000020954758</v>
      </c>
    </row>
    <row r="16" spans="1:7" x14ac:dyDescent="0.2">
      <c r="A16">
        <v>18</v>
      </c>
      <c r="B16" s="1">
        <v>45929.631030092591</v>
      </c>
      <c r="C16" t="s">
        <v>8</v>
      </c>
      <c r="D16" t="s">
        <v>6</v>
      </c>
      <c r="E16" t="s">
        <v>26</v>
      </c>
      <c r="F16" s="3">
        <f t="shared" si="0"/>
        <v>2.2833333327434957</v>
      </c>
    </row>
    <row r="17" spans="1:6" x14ac:dyDescent="0.2">
      <c r="A17">
        <v>19</v>
      </c>
      <c r="B17" s="1">
        <v>45929.631053240744</v>
      </c>
      <c r="C17" t="s">
        <v>5</v>
      </c>
      <c r="D17" t="s">
        <v>22</v>
      </c>
      <c r="E17" t="s">
        <v>27</v>
      </c>
      <c r="F17" s="3">
        <f t="shared" si="0"/>
        <v>2.3166666738688946</v>
      </c>
    </row>
    <row r="18" spans="1:6" x14ac:dyDescent="0.2">
      <c r="A18">
        <v>20</v>
      </c>
      <c r="B18" s="1">
        <v>45929.631053240744</v>
      </c>
      <c r="C18" t="s">
        <v>8</v>
      </c>
      <c r="D18" t="s">
        <v>6</v>
      </c>
      <c r="E18" t="s">
        <v>28</v>
      </c>
      <c r="F18" s="3">
        <f t="shared" si="0"/>
        <v>2.3166666738688946</v>
      </c>
    </row>
    <row r="19" spans="1:6" x14ac:dyDescent="0.2">
      <c r="A19">
        <v>21</v>
      </c>
      <c r="B19" s="1">
        <v>45929.631076388891</v>
      </c>
      <c r="C19" t="s">
        <v>15</v>
      </c>
      <c r="D19" t="s">
        <v>6</v>
      </c>
      <c r="E19" t="s">
        <v>29</v>
      </c>
      <c r="F19" s="3">
        <f t="shared" si="0"/>
        <v>2.3500000045169145</v>
      </c>
    </row>
    <row r="20" spans="1:6" x14ac:dyDescent="0.2">
      <c r="A20">
        <v>22</v>
      </c>
      <c r="B20" s="1">
        <v>45929.631076388891</v>
      </c>
      <c r="C20" t="s">
        <v>8</v>
      </c>
      <c r="D20" t="s">
        <v>6</v>
      </c>
      <c r="E20" t="s">
        <v>30</v>
      </c>
      <c r="F20" s="3">
        <f t="shared" si="0"/>
        <v>2.3500000045169145</v>
      </c>
    </row>
    <row r="21" spans="1:6" x14ac:dyDescent="0.2">
      <c r="A21">
        <v>23</v>
      </c>
      <c r="B21" s="1">
        <v>45929.631099537037</v>
      </c>
      <c r="C21" t="s">
        <v>8</v>
      </c>
      <c r="D21" t="s">
        <v>6</v>
      </c>
      <c r="E21" t="s">
        <v>31</v>
      </c>
      <c r="F21" s="3">
        <f t="shared" si="0"/>
        <v>2.3833333351649344</v>
      </c>
    </row>
    <row r="22" spans="1:6" x14ac:dyDescent="0.2">
      <c r="A22">
        <v>24</v>
      </c>
      <c r="B22" s="1">
        <v>45929.631122685183</v>
      </c>
      <c r="C22" t="s">
        <v>8</v>
      </c>
      <c r="D22" t="s">
        <v>6</v>
      </c>
      <c r="E22" t="s">
        <v>32</v>
      </c>
      <c r="F22" s="3">
        <f t="shared" si="0"/>
        <v>2.4166666658129543</v>
      </c>
    </row>
    <row r="23" spans="1:6" x14ac:dyDescent="0.2">
      <c r="A23">
        <v>25</v>
      </c>
      <c r="B23" s="1">
        <v>45929.631157407406</v>
      </c>
      <c r="C23" t="s">
        <v>13</v>
      </c>
      <c r="D23" t="s">
        <v>22</v>
      </c>
      <c r="E23" t="s">
        <v>33</v>
      </c>
      <c r="F23" s="3">
        <f t="shared" si="0"/>
        <v>2.4666666670236737</v>
      </c>
    </row>
    <row r="24" spans="1:6" x14ac:dyDescent="0.2">
      <c r="A24">
        <v>26</v>
      </c>
      <c r="B24" s="1">
        <v>45929.631273148145</v>
      </c>
      <c r="C24" t="s">
        <v>15</v>
      </c>
      <c r="D24" t="s">
        <v>6</v>
      </c>
      <c r="E24" t="s">
        <v>34</v>
      </c>
      <c r="F24" s="3">
        <f t="shared" si="0"/>
        <v>2.6333333307411522</v>
      </c>
    </row>
    <row r="25" spans="1:6" x14ac:dyDescent="0.2">
      <c r="A25">
        <v>27</v>
      </c>
      <c r="B25" s="1">
        <v>45929.631331018521</v>
      </c>
      <c r="C25" t="s">
        <v>13</v>
      </c>
      <c r="D25" t="s">
        <v>6</v>
      </c>
      <c r="E25" t="s">
        <v>35</v>
      </c>
      <c r="F25" s="3">
        <f t="shared" si="0"/>
        <v>2.7166666730772704</v>
      </c>
    </row>
    <row r="26" spans="1:6" x14ac:dyDescent="0.2">
      <c r="A26">
        <v>28</v>
      </c>
      <c r="B26" s="1">
        <v>45929.631481481483</v>
      </c>
      <c r="C26" t="s">
        <v>13</v>
      </c>
      <c r="D26" t="s">
        <v>6</v>
      </c>
      <c r="E26" t="s">
        <v>36</v>
      </c>
      <c r="F26" s="3">
        <f t="shared" si="0"/>
        <v>2.9333333380054682</v>
      </c>
    </row>
    <row r="27" spans="1:6" x14ac:dyDescent="0.2">
      <c r="A27">
        <v>29</v>
      </c>
      <c r="B27" s="1">
        <v>45929.631585648145</v>
      </c>
      <c r="C27" t="s">
        <v>13</v>
      </c>
      <c r="D27" t="s">
        <v>6</v>
      </c>
      <c r="E27" t="s">
        <v>37</v>
      </c>
      <c r="F27" s="3">
        <f t="shared" si="0"/>
        <v>3.0833333311602473</v>
      </c>
    </row>
    <row r="28" spans="1:6" x14ac:dyDescent="0.2">
      <c r="A28">
        <v>30</v>
      </c>
      <c r="B28" s="1">
        <v>45929.631643518522</v>
      </c>
      <c r="C28" t="s">
        <v>15</v>
      </c>
      <c r="D28" t="s">
        <v>6</v>
      </c>
      <c r="E28" t="s">
        <v>38</v>
      </c>
      <c r="F28" s="3">
        <f t="shared" si="0"/>
        <v>3.1666666734963655</v>
      </c>
    </row>
    <row r="29" spans="1:6" x14ac:dyDescent="0.2">
      <c r="A29">
        <v>31</v>
      </c>
      <c r="B29" s="1">
        <v>45929.631689814814</v>
      </c>
      <c r="C29" t="s">
        <v>13</v>
      </c>
      <c r="D29" t="s">
        <v>6</v>
      </c>
      <c r="E29" t="s">
        <v>39</v>
      </c>
      <c r="F29" s="3">
        <f t="shared" si="0"/>
        <v>3.2333333347924054</v>
      </c>
    </row>
    <row r="30" spans="1:6" x14ac:dyDescent="0.2">
      <c r="A30">
        <v>32</v>
      </c>
      <c r="B30" s="1">
        <v>45929.631747685184</v>
      </c>
      <c r="C30" t="s">
        <v>5</v>
      </c>
      <c r="D30" t="s">
        <v>22</v>
      </c>
      <c r="E30" t="s">
        <v>40</v>
      </c>
      <c r="F30" s="3">
        <f t="shared" si="0"/>
        <v>3.3166666666511446</v>
      </c>
    </row>
    <row r="31" spans="1:6" x14ac:dyDescent="0.2">
      <c r="A31">
        <v>33</v>
      </c>
      <c r="B31" s="1">
        <v>45929.631805555553</v>
      </c>
      <c r="C31" t="s">
        <v>15</v>
      </c>
      <c r="D31" t="s">
        <v>6</v>
      </c>
      <c r="E31" t="s">
        <v>41</v>
      </c>
      <c r="F31" s="3">
        <f t="shared" si="0"/>
        <v>3.3999999985098839</v>
      </c>
    </row>
    <row r="32" spans="1:6" x14ac:dyDescent="0.2">
      <c r="A32">
        <v>34</v>
      </c>
      <c r="B32" s="1">
        <v>45929.63181712963</v>
      </c>
      <c r="C32" t="s">
        <v>15</v>
      </c>
      <c r="D32" t="s">
        <v>6</v>
      </c>
      <c r="E32" t="s">
        <v>42</v>
      </c>
      <c r="F32" s="3">
        <f t="shared" si="0"/>
        <v>3.4166666690725833</v>
      </c>
    </row>
    <row r="33" spans="1:6" x14ac:dyDescent="0.2">
      <c r="A33">
        <v>35</v>
      </c>
      <c r="B33" s="1">
        <v>45929.631863425922</v>
      </c>
      <c r="C33" t="s">
        <v>15</v>
      </c>
      <c r="D33" t="s">
        <v>6</v>
      </c>
      <c r="E33" t="s">
        <v>43</v>
      </c>
      <c r="F33" s="3">
        <f t="shared" si="0"/>
        <v>3.4833333303686231</v>
      </c>
    </row>
    <row r="34" spans="1:6" x14ac:dyDescent="0.2">
      <c r="A34">
        <v>36</v>
      </c>
      <c r="B34" s="1">
        <v>45929.632037037038</v>
      </c>
      <c r="C34" t="s">
        <v>13</v>
      </c>
      <c r="D34" t="s">
        <v>6</v>
      </c>
      <c r="E34" t="s">
        <v>44</v>
      </c>
      <c r="F34" s="3">
        <f t="shared" si="0"/>
        <v>3.7333333364222199</v>
      </c>
    </row>
    <row r="35" spans="1:6" x14ac:dyDescent="0.2">
      <c r="A35">
        <v>37</v>
      </c>
      <c r="B35" s="1">
        <v>45929.632071759261</v>
      </c>
      <c r="C35" t="s">
        <v>45</v>
      </c>
      <c r="D35" t="s">
        <v>6</v>
      </c>
      <c r="E35" t="s">
        <v>46</v>
      </c>
      <c r="F35" s="3">
        <f t="shared" si="0"/>
        <v>3.7833333376329392</v>
      </c>
    </row>
    <row r="36" spans="1:6" x14ac:dyDescent="0.2">
      <c r="A36">
        <v>38</v>
      </c>
      <c r="B36" s="1">
        <v>45929.632152777776</v>
      </c>
      <c r="C36" t="s">
        <v>45</v>
      </c>
      <c r="D36" t="s">
        <v>6</v>
      </c>
      <c r="E36" t="s">
        <v>47</v>
      </c>
      <c r="F36" s="3">
        <f t="shared" si="0"/>
        <v>3.9000000001396984</v>
      </c>
    </row>
    <row r="37" spans="1:6" x14ac:dyDescent="0.2">
      <c r="A37">
        <v>39</v>
      </c>
      <c r="B37" s="1">
        <v>45929.632175925923</v>
      </c>
      <c r="C37" t="s">
        <v>45</v>
      </c>
      <c r="D37" t="s">
        <v>6</v>
      </c>
      <c r="E37" t="s">
        <v>48</v>
      </c>
      <c r="F37" s="3">
        <f t="shared" si="0"/>
        <v>3.9333333307877183</v>
      </c>
    </row>
    <row r="38" spans="1:6" x14ac:dyDescent="0.2">
      <c r="A38">
        <v>40</v>
      </c>
      <c r="B38" s="1">
        <v>45929.632268518515</v>
      </c>
      <c r="C38" t="s">
        <v>15</v>
      </c>
      <c r="D38" t="s">
        <v>6</v>
      </c>
      <c r="E38" t="s">
        <v>49</v>
      </c>
      <c r="F38" s="3">
        <f t="shared" si="0"/>
        <v>4.0666666638571769</v>
      </c>
    </row>
    <row r="39" spans="1:6" x14ac:dyDescent="0.2">
      <c r="A39">
        <v>41</v>
      </c>
      <c r="B39" s="1">
        <v>45929.632627314815</v>
      </c>
      <c r="C39" t="s">
        <v>13</v>
      </c>
      <c r="D39" t="s">
        <v>6</v>
      </c>
      <c r="E39" t="s">
        <v>50</v>
      </c>
      <c r="F39" s="3">
        <f t="shared" si="0"/>
        <v>4.5833333360496908</v>
      </c>
    </row>
    <row r="40" spans="1:6" x14ac:dyDescent="0.2">
      <c r="A40">
        <v>42</v>
      </c>
      <c r="B40" s="1">
        <v>45929.632754629631</v>
      </c>
      <c r="C40" t="s">
        <v>15</v>
      </c>
      <c r="D40" t="s">
        <v>6</v>
      </c>
      <c r="E40" t="s">
        <v>51</v>
      </c>
      <c r="F40" s="3">
        <f t="shared" si="0"/>
        <v>4.7666666703298688</v>
      </c>
    </row>
    <row r="41" spans="1:6" x14ac:dyDescent="0.2">
      <c r="A41">
        <v>43</v>
      </c>
      <c r="B41" s="1">
        <v>45929.632951388892</v>
      </c>
      <c r="C41" t="s">
        <v>13</v>
      </c>
      <c r="D41" t="s">
        <v>6</v>
      </c>
      <c r="E41" t="s">
        <v>52</v>
      </c>
      <c r="F41" s="3">
        <f t="shared" si="0"/>
        <v>5.0500000070314854</v>
      </c>
    </row>
    <row r="42" spans="1:6" x14ac:dyDescent="0.2">
      <c r="A42">
        <v>44</v>
      </c>
      <c r="B42" s="1">
        <v>45929.632997685185</v>
      </c>
      <c r="C42" t="s">
        <v>53</v>
      </c>
      <c r="D42" t="s">
        <v>6</v>
      </c>
      <c r="E42" t="s">
        <v>54</v>
      </c>
      <c r="F42" s="3">
        <f t="shared" si="0"/>
        <v>5.1166666683275253</v>
      </c>
    </row>
    <row r="43" spans="1:6" x14ac:dyDescent="0.2">
      <c r="A43">
        <v>45</v>
      </c>
      <c r="B43" s="1">
        <v>45929.633113425924</v>
      </c>
      <c r="C43" t="s">
        <v>53</v>
      </c>
      <c r="D43" t="s">
        <v>6</v>
      </c>
      <c r="E43" t="s">
        <v>55</v>
      </c>
      <c r="F43" s="3">
        <f t="shared" si="0"/>
        <v>5.2833333320450038</v>
      </c>
    </row>
    <row r="44" spans="1:6" x14ac:dyDescent="0.2">
      <c r="A44">
        <v>46</v>
      </c>
      <c r="B44" s="1">
        <v>45929.633263888885</v>
      </c>
      <c r="C44" t="s">
        <v>13</v>
      </c>
      <c r="D44" t="s">
        <v>6</v>
      </c>
      <c r="E44" t="s">
        <v>56</v>
      </c>
      <c r="F44" s="3">
        <f t="shared" si="0"/>
        <v>5.4999999969732016</v>
      </c>
    </row>
    <row r="45" spans="1:6" x14ac:dyDescent="0.2">
      <c r="A45">
        <v>47</v>
      </c>
      <c r="B45" s="1">
        <v>45929.633287037039</v>
      </c>
      <c r="C45" t="s">
        <v>53</v>
      </c>
      <c r="D45" t="s">
        <v>6</v>
      </c>
      <c r="E45" t="s">
        <v>57</v>
      </c>
      <c r="F45" s="3">
        <f t="shared" si="0"/>
        <v>5.5333333380986005</v>
      </c>
    </row>
    <row r="46" spans="1:6" x14ac:dyDescent="0.2">
      <c r="A46">
        <v>48</v>
      </c>
      <c r="B46" s="1">
        <v>45929.633310185185</v>
      </c>
      <c r="C46" t="s">
        <v>53</v>
      </c>
      <c r="D46" t="s">
        <v>6</v>
      </c>
      <c r="E46" t="s">
        <v>58</v>
      </c>
      <c r="F46" s="3">
        <f t="shared" si="0"/>
        <v>5.5666666687466204</v>
      </c>
    </row>
    <row r="47" spans="1:6" x14ac:dyDescent="0.2">
      <c r="A47">
        <v>49</v>
      </c>
      <c r="B47" s="1">
        <v>45929.633460648147</v>
      </c>
      <c r="C47" t="s">
        <v>53</v>
      </c>
      <c r="D47" t="s">
        <v>6</v>
      </c>
      <c r="E47" t="s">
        <v>59</v>
      </c>
      <c r="F47" s="3">
        <f t="shared" si="0"/>
        <v>5.7833333336748183</v>
      </c>
    </row>
    <row r="48" spans="1:6" x14ac:dyDescent="0.2">
      <c r="A48">
        <v>50</v>
      </c>
      <c r="B48" s="1">
        <v>45929.633483796293</v>
      </c>
      <c r="C48" t="s">
        <v>13</v>
      </c>
      <c r="D48" t="s">
        <v>6</v>
      </c>
      <c r="E48" t="s">
        <v>60</v>
      </c>
      <c r="F48" s="3">
        <f t="shared" si="0"/>
        <v>5.8166666643228382</v>
      </c>
    </row>
    <row r="49" spans="1:6" x14ac:dyDescent="0.2">
      <c r="A49">
        <v>51</v>
      </c>
      <c r="B49" s="1">
        <v>45929.633530092593</v>
      </c>
      <c r="C49" t="s">
        <v>13</v>
      </c>
      <c r="D49" t="s">
        <v>6</v>
      </c>
      <c r="E49" t="s">
        <v>61</v>
      </c>
      <c r="F49" s="3">
        <f t="shared" si="0"/>
        <v>5.883333336096257</v>
      </c>
    </row>
    <row r="50" spans="1:6" x14ac:dyDescent="0.2">
      <c r="A50">
        <v>52</v>
      </c>
      <c r="B50" s="1">
        <v>45929.633576388886</v>
      </c>
      <c r="C50" t="s">
        <v>53</v>
      </c>
      <c r="D50" t="s">
        <v>6</v>
      </c>
      <c r="E50" t="s">
        <v>62</v>
      </c>
      <c r="F50" s="3">
        <f t="shared" si="0"/>
        <v>5.9499999973922968</v>
      </c>
    </row>
    <row r="51" spans="1:6" x14ac:dyDescent="0.2">
      <c r="A51">
        <v>53</v>
      </c>
      <c r="B51" s="1">
        <v>45929.633599537039</v>
      </c>
      <c r="C51" t="s">
        <v>53</v>
      </c>
      <c r="D51" t="s">
        <v>6</v>
      </c>
      <c r="E51" t="s">
        <v>63</v>
      </c>
      <c r="F51" s="3">
        <f t="shared" si="0"/>
        <v>5.9833333385176957</v>
      </c>
    </row>
    <row r="52" spans="1:6" x14ac:dyDescent="0.2">
      <c r="A52">
        <v>54</v>
      </c>
      <c r="B52" s="1">
        <v>45929.633715277778</v>
      </c>
      <c r="C52" t="s">
        <v>13</v>
      </c>
      <c r="D52" t="s">
        <v>22</v>
      </c>
      <c r="E52" t="s">
        <v>64</v>
      </c>
      <c r="F52" s="3">
        <f t="shared" si="0"/>
        <v>6.1500000022351742</v>
      </c>
    </row>
    <row r="53" spans="1:6" x14ac:dyDescent="0.2">
      <c r="A53">
        <v>55</v>
      </c>
      <c r="B53" s="1">
        <v>45929.633750000001</v>
      </c>
      <c r="C53" t="s">
        <v>53</v>
      </c>
      <c r="D53" t="s">
        <v>6</v>
      </c>
      <c r="E53" t="s">
        <v>65</v>
      </c>
      <c r="F53" s="3">
        <f t="shared" si="0"/>
        <v>6.2000000034458935</v>
      </c>
    </row>
    <row r="54" spans="1:6" x14ac:dyDescent="0.2">
      <c r="A54">
        <v>56</v>
      </c>
      <c r="B54" s="1">
        <v>45929.633773148147</v>
      </c>
      <c r="C54" t="s">
        <v>13</v>
      </c>
      <c r="D54" t="s">
        <v>22</v>
      </c>
      <c r="E54" t="s">
        <v>66</v>
      </c>
      <c r="F54" s="3">
        <f t="shared" si="0"/>
        <v>6.2333333340939134</v>
      </c>
    </row>
    <row r="55" spans="1:6" x14ac:dyDescent="0.2">
      <c r="A55">
        <v>57</v>
      </c>
      <c r="B55" s="1">
        <v>45929.633877314816</v>
      </c>
      <c r="C55" t="s">
        <v>13</v>
      </c>
      <c r="D55" t="s">
        <v>6</v>
      </c>
      <c r="E55" t="s">
        <v>67</v>
      </c>
      <c r="F55" s="3">
        <f t="shared" si="0"/>
        <v>6.3833333377260715</v>
      </c>
    </row>
    <row r="56" spans="1:6" x14ac:dyDescent="0.2">
      <c r="A56">
        <v>58</v>
      </c>
      <c r="B56" s="1">
        <v>45929.634004629632</v>
      </c>
      <c r="C56" t="s">
        <v>53</v>
      </c>
      <c r="D56" t="s">
        <v>6</v>
      </c>
      <c r="E56" t="s">
        <v>68</v>
      </c>
      <c r="F56" s="3">
        <f t="shared" si="0"/>
        <v>6.5666666720062494</v>
      </c>
    </row>
    <row r="57" spans="1:6" x14ac:dyDescent="0.2">
      <c r="A57">
        <v>59</v>
      </c>
      <c r="B57" s="1">
        <v>45929.634074074071</v>
      </c>
      <c r="C57" t="s">
        <v>13</v>
      </c>
      <c r="D57" t="s">
        <v>6</v>
      </c>
      <c r="E57" t="s">
        <v>69</v>
      </c>
      <c r="F57" s="3">
        <f t="shared" si="0"/>
        <v>6.6666666639503092</v>
      </c>
    </row>
    <row r="58" spans="1:6" x14ac:dyDescent="0.2">
      <c r="A58">
        <v>60</v>
      </c>
      <c r="B58" s="1">
        <v>45929.634166666663</v>
      </c>
      <c r="C58" t="s">
        <v>70</v>
      </c>
      <c r="D58" t="s">
        <v>6</v>
      </c>
      <c r="E58" t="s">
        <v>71</v>
      </c>
      <c r="F58" s="3">
        <f t="shared" si="0"/>
        <v>6.7999999970197678</v>
      </c>
    </row>
    <row r="59" spans="1:6" x14ac:dyDescent="0.2">
      <c r="A59">
        <v>61</v>
      </c>
      <c r="B59" s="1">
        <v>45929.634293981479</v>
      </c>
      <c r="C59" t="s">
        <v>5</v>
      </c>
      <c r="D59" t="s">
        <v>22</v>
      </c>
      <c r="E59" t="s">
        <v>72</v>
      </c>
      <c r="F59" s="3">
        <f t="shared" si="0"/>
        <v>6.9833333312999457</v>
      </c>
    </row>
    <row r="60" spans="1:6" x14ac:dyDescent="0.2">
      <c r="A60">
        <v>62</v>
      </c>
      <c r="B60" s="1">
        <v>45929.634305555555</v>
      </c>
      <c r="C60" t="s">
        <v>13</v>
      </c>
      <c r="D60" t="s">
        <v>6</v>
      </c>
      <c r="E60" t="s">
        <v>73</v>
      </c>
      <c r="F60" s="3">
        <f t="shared" si="0"/>
        <v>7.0000000018626451</v>
      </c>
    </row>
    <row r="61" spans="1:6" x14ac:dyDescent="0.2">
      <c r="A61">
        <v>63</v>
      </c>
      <c r="B61" s="1">
        <v>45929.634340277778</v>
      </c>
      <c r="C61" t="s">
        <v>70</v>
      </c>
      <c r="D61" t="s">
        <v>6</v>
      </c>
      <c r="E61" t="s">
        <v>74</v>
      </c>
      <c r="F61" s="3">
        <f t="shared" si="0"/>
        <v>7.0500000030733645</v>
      </c>
    </row>
    <row r="62" spans="1:6" x14ac:dyDescent="0.2">
      <c r="A62">
        <v>64</v>
      </c>
      <c r="B62" s="1">
        <v>45929.634363425925</v>
      </c>
      <c r="C62" t="s">
        <v>70</v>
      </c>
      <c r="D62" t="s">
        <v>6</v>
      </c>
      <c r="E62" t="s">
        <v>75</v>
      </c>
      <c r="F62" s="3">
        <f t="shared" si="0"/>
        <v>7.0833333337213844</v>
      </c>
    </row>
    <row r="63" spans="1:6" x14ac:dyDescent="0.2">
      <c r="A63">
        <v>65</v>
      </c>
      <c r="B63" s="1">
        <v>45929.634375000001</v>
      </c>
      <c r="C63" t="s">
        <v>70</v>
      </c>
      <c r="D63" t="s">
        <v>6</v>
      </c>
      <c r="E63" t="s">
        <v>76</v>
      </c>
      <c r="F63" s="3">
        <f t="shared" si="0"/>
        <v>7.1000000042840838</v>
      </c>
    </row>
    <row r="64" spans="1:6" x14ac:dyDescent="0.2">
      <c r="A64">
        <v>66</v>
      </c>
      <c r="B64" s="1">
        <v>45929.634398148148</v>
      </c>
      <c r="C64" t="s">
        <v>70</v>
      </c>
      <c r="D64" t="s">
        <v>6</v>
      </c>
      <c r="E64" t="s">
        <v>77</v>
      </c>
      <c r="F64" s="3">
        <f t="shared" si="0"/>
        <v>7.1333333349321038</v>
      </c>
    </row>
    <row r="65" spans="1:6" x14ac:dyDescent="0.2">
      <c r="A65">
        <v>67</v>
      </c>
      <c r="B65" s="1">
        <v>45929.634456018517</v>
      </c>
      <c r="C65" t="s">
        <v>15</v>
      </c>
      <c r="D65" t="s">
        <v>6</v>
      </c>
      <c r="E65" t="s">
        <v>78</v>
      </c>
      <c r="F65" s="3">
        <f t="shared" si="0"/>
        <v>7.216666666790843</v>
      </c>
    </row>
    <row r="66" spans="1:6" x14ac:dyDescent="0.2">
      <c r="A66">
        <v>68</v>
      </c>
      <c r="B66" s="1">
        <v>45929.634479166663</v>
      </c>
      <c r="C66" t="s">
        <v>45</v>
      </c>
      <c r="D66" t="s">
        <v>6</v>
      </c>
      <c r="E66" t="s">
        <v>79</v>
      </c>
      <c r="F66" s="3">
        <f t="shared" si="0"/>
        <v>7.2499999974388629</v>
      </c>
    </row>
    <row r="67" spans="1:6" x14ac:dyDescent="0.2">
      <c r="A67">
        <v>69</v>
      </c>
      <c r="B67" s="1">
        <v>45929.63453703704</v>
      </c>
      <c r="C67" t="s">
        <v>53</v>
      </c>
      <c r="D67" t="s">
        <v>6</v>
      </c>
      <c r="E67" t="s">
        <v>80</v>
      </c>
      <c r="F67" s="3">
        <f t="shared" si="0"/>
        <v>7.3333333397749811</v>
      </c>
    </row>
    <row r="68" spans="1:6" x14ac:dyDescent="0.2">
      <c r="A68">
        <v>70</v>
      </c>
      <c r="B68" s="1">
        <v>45929.634571759256</v>
      </c>
      <c r="C68" t="s">
        <v>53</v>
      </c>
      <c r="D68" t="s">
        <v>6</v>
      </c>
      <c r="E68" t="s">
        <v>81</v>
      </c>
      <c r="F68" s="3">
        <f t="shared" ref="F68:F131" si="1">(B68-B$2) * 1440</f>
        <v>7.3833333305083215</v>
      </c>
    </row>
    <row r="69" spans="1:6" x14ac:dyDescent="0.2">
      <c r="A69">
        <v>71</v>
      </c>
      <c r="B69" s="1">
        <v>45929.634652777779</v>
      </c>
      <c r="C69" t="s">
        <v>70</v>
      </c>
      <c r="D69" t="s">
        <v>6</v>
      </c>
      <c r="E69" t="s">
        <v>82</v>
      </c>
      <c r="F69" s="3">
        <f t="shared" si="1"/>
        <v>7.5000000034924597</v>
      </c>
    </row>
    <row r="70" spans="1:6" x14ac:dyDescent="0.2">
      <c r="A70">
        <v>72</v>
      </c>
      <c r="B70" s="1">
        <v>45929.634675925925</v>
      </c>
      <c r="C70" t="s">
        <v>13</v>
      </c>
      <c r="D70" t="s">
        <v>22</v>
      </c>
      <c r="E70" t="s">
        <v>83</v>
      </c>
      <c r="F70" s="3">
        <f t="shared" si="1"/>
        <v>7.5333333341404796</v>
      </c>
    </row>
    <row r="71" spans="1:6" x14ac:dyDescent="0.2">
      <c r="A71">
        <v>73</v>
      </c>
      <c r="B71" s="1">
        <v>45929.634733796294</v>
      </c>
      <c r="C71" t="s">
        <v>13</v>
      </c>
      <c r="D71" t="s">
        <v>22</v>
      </c>
      <c r="E71" t="s">
        <v>84</v>
      </c>
      <c r="F71" s="3">
        <f t="shared" si="1"/>
        <v>7.6166666659992188</v>
      </c>
    </row>
    <row r="72" spans="1:6" x14ac:dyDescent="0.2">
      <c r="A72">
        <v>74</v>
      </c>
      <c r="B72" s="1">
        <v>45929.634756944448</v>
      </c>
      <c r="C72" t="s">
        <v>53</v>
      </c>
      <c r="D72" t="s">
        <v>6</v>
      </c>
      <c r="E72" t="s">
        <v>85</v>
      </c>
      <c r="F72" s="3">
        <f t="shared" si="1"/>
        <v>7.6500000071246177</v>
      </c>
    </row>
    <row r="73" spans="1:6" x14ac:dyDescent="0.2">
      <c r="A73">
        <v>75</v>
      </c>
      <c r="B73" s="1">
        <v>45929.634791666664</v>
      </c>
      <c r="C73" t="s">
        <v>8</v>
      </c>
      <c r="D73" t="s">
        <v>6</v>
      </c>
      <c r="E73" t="s">
        <v>86</v>
      </c>
      <c r="F73" s="3">
        <f t="shared" si="1"/>
        <v>7.6999999978579581</v>
      </c>
    </row>
    <row r="74" spans="1:6" x14ac:dyDescent="0.2">
      <c r="A74">
        <v>76</v>
      </c>
      <c r="B74" s="1">
        <v>45929.634918981479</v>
      </c>
      <c r="C74" t="s">
        <v>13</v>
      </c>
      <c r="D74" t="s">
        <v>6</v>
      </c>
      <c r="E74" t="s">
        <v>87</v>
      </c>
      <c r="F74" s="3">
        <f t="shared" si="1"/>
        <v>7.883333332138136</v>
      </c>
    </row>
    <row r="75" spans="1:6" x14ac:dyDescent="0.2">
      <c r="A75">
        <v>77</v>
      </c>
      <c r="B75" s="1">
        <v>45929.635046296295</v>
      </c>
      <c r="C75" t="s">
        <v>8</v>
      </c>
      <c r="D75" t="s">
        <v>6</v>
      </c>
      <c r="E75" t="s">
        <v>88</v>
      </c>
      <c r="F75" s="3">
        <f t="shared" si="1"/>
        <v>8.066666666418314</v>
      </c>
    </row>
    <row r="76" spans="1:6" x14ac:dyDescent="0.2">
      <c r="A76">
        <v>78</v>
      </c>
      <c r="B76" s="1">
        <v>45929.635162037041</v>
      </c>
      <c r="C76" t="s">
        <v>5</v>
      </c>
      <c r="D76" t="s">
        <v>22</v>
      </c>
      <c r="E76" t="s">
        <v>89</v>
      </c>
      <c r="F76" s="3">
        <f t="shared" si="1"/>
        <v>8.2333333406131715</v>
      </c>
    </row>
    <row r="77" spans="1:6" x14ac:dyDescent="0.2">
      <c r="A77">
        <v>79</v>
      </c>
      <c r="B77" s="1">
        <v>45929.63517361111</v>
      </c>
      <c r="C77" t="s">
        <v>13</v>
      </c>
      <c r="D77" t="s">
        <v>22</v>
      </c>
      <c r="E77" t="s">
        <v>90</v>
      </c>
      <c r="F77" s="3">
        <f t="shared" si="1"/>
        <v>8.2500000006984919</v>
      </c>
    </row>
    <row r="78" spans="1:6" x14ac:dyDescent="0.2">
      <c r="A78">
        <v>80</v>
      </c>
      <c r="B78" s="1">
        <v>45929.635185185187</v>
      </c>
      <c r="C78" t="s">
        <v>13</v>
      </c>
      <c r="D78" t="s">
        <v>22</v>
      </c>
      <c r="E78" t="s">
        <v>91</v>
      </c>
      <c r="F78" s="3">
        <f t="shared" si="1"/>
        <v>8.2666666712611914</v>
      </c>
    </row>
    <row r="79" spans="1:6" x14ac:dyDescent="0.2">
      <c r="A79">
        <v>81</v>
      </c>
      <c r="B79" s="1">
        <v>45929.635266203702</v>
      </c>
      <c r="C79" t="s">
        <v>8</v>
      </c>
      <c r="D79" t="s">
        <v>6</v>
      </c>
      <c r="E79" t="s">
        <v>92</v>
      </c>
      <c r="F79" s="3">
        <f t="shared" si="1"/>
        <v>8.3833333337679505</v>
      </c>
    </row>
    <row r="80" spans="1:6" x14ac:dyDescent="0.2">
      <c r="A80">
        <v>82</v>
      </c>
      <c r="B80" s="1">
        <v>45929.635324074072</v>
      </c>
      <c r="C80" t="s">
        <v>5</v>
      </c>
      <c r="D80" t="s">
        <v>22</v>
      </c>
      <c r="E80" t="s">
        <v>93</v>
      </c>
      <c r="F80" s="3">
        <f t="shared" si="1"/>
        <v>8.4666666656266898</v>
      </c>
    </row>
    <row r="81" spans="1:6" x14ac:dyDescent="0.2">
      <c r="A81">
        <v>83</v>
      </c>
      <c r="B81" s="1">
        <v>45929.635324074072</v>
      </c>
      <c r="C81" t="s">
        <v>13</v>
      </c>
      <c r="D81" t="s">
        <v>6</v>
      </c>
      <c r="E81" t="s">
        <v>94</v>
      </c>
      <c r="F81" s="3">
        <f t="shared" si="1"/>
        <v>8.4666666656266898</v>
      </c>
    </row>
    <row r="82" spans="1:6" x14ac:dyDescent="0.2">
      <c r="A82">
        <v>84</v>
      </c>
      <c r="B82" s="1">
        <v>45929.635428240741</v>
      </c>
      <c r="C82" t="s">
        <v>13</v>
      </c>
      <c r="D82" t="s">
        <v>6</v>
      </c>
      <c r="E82" t="s">
        <v>95</v>
      </c>
      <c r="F82" s="3">
        <f t="shared" si="1"/>
        <v>8.6166666692588478</v>
      </c>
    </row>
    <row r="83" spans="1:6" x14ac:dyDescent="0.2">
      <c r="A83">
        <v>85</v>
      </c>
      <c r="B83" s="1">
        <v>45929.635497685187</v>
      </c>
      <c r="C83" t="s">
        <v>10</v>
      </c>
      <c r="D83" t="s">
        <v>6</v>
      </c>
      <c r="E83" t="s">
        <v>96</v>
      </c>
      <c r="F83" s="3">
        <f t="shared" si="1"/>
        <v>8.7166666716802865</v>
      </c>
    </row>
    <row r="84" spans="1:6" x14ac:dyDescent="0.2">
      <c r="A84">
        <v>86</v>
      </c>
      <c r="B84" s="1">
        <v>45929.635578703703</v>
      </c>
      <c r="C84" t="s">
        <v>70</v>
      </c>
      <c r="D84" t="s">
        <v>6</v>
      </c>
      <c r="E84" t="s">
        <v>97</v>
      </c>
      <c r="F84" s="3">
        <f t="shared" si="1"/>
        <v>8.8333333341870457</v>
      </c>
    </row>
    <row r="85" spans="1:6" x14ac:dyDescent="0.2">
      <c r="A85">
        <v>87</v>
      </c>
      <c r="B85" s="1">
        <v>45929.635636574072</v>
      </c>
      <c r="C85" t="s">
        <v>5</v>
      </c>
      <c r="D85" t="s">
        <v>22</v>
      </c>
      <c r="E85" t="s">
        <v>98</v>
      </c>
      <c r="F85" s="3">
        <f t="shared" si="1"/>
        <v>8.916666666045785</v>
      </c>
    </row>
    <row r="86" spans="1:6" x14ac:dyDescent="0.2">
      <c r="A86">
        <v>88</v>
      </c>
      <c r="B86" s="1">
        <v>45929.635648148149</v>
      </c>
      <c r="C86" t="s">
        <v>13</v>
      </c>
      <c r="D86" t="s">
        <v>6</v>
      </c>
      <c r="E86" t="s">
        <v>99</v>
      </c>
      <c r="F86" s="3">
        <f t="shared" si="1"/>
        <v>8.9333333366084844</v>
      </c>
    </row>
    <row r="87" spans="1:6" x14ac:dyDescent="0.2">
      <c r="A87">
        <v>89</v>
      </c>
      <c r="B87" s="1">
        <v>45929.635648148149</v>
      </c>
      <c r="C87" t="s">
        <v>70</v>
      </c>
      <c r="D87" t="s">
        <v>6</v>
      </c>
      <c r="E87" t="s">
        <v>100</v>
      </c>
      <c r="F87" s="3">
        <f t="shared" si="1"/>
        <v>8.9333333366084844</v>
      </c>
    </row>
    <row r="88" spans="1:6" x14ac:dyDescent="0.2">
      <c r="A88">
        <v>90</v>
      </c>
      <c r="B88" s="1">
        <v>45929.635694444441</v>
      </c>
      <c r="C88" t="s">
        <v>70</v>
      </c>
      <c r="D88" t="s">
        <v>6</v>
      </c>
      <c r="E88" t="s">
        <v>101</v>
      </c>
      <c r="F88" s="3">
        <f t="shared" si="1"/>
        <v>8.9999999979045242</v>
      </c>
    </row>
    <row r="89" spans="1:6" x14ac:dyDescent="0.2">
      <c r="A89">
        <v>91</v>
      </c>
      <c r="B89" s="1">
        <v>45929.635729166665</v>
      </c>
      <c r="C89" t="s">
        <v>13</v>
      </c>
      <c r="D89" t="s">
        <v>6</v>
      </c>
      <c r="E89" t="s">
        <v>102</v>
      </c>
      <c r="F89" s="3">
        <f t="shared" si="1"/>
        <v>9.0499999991152436</v>
      </c>
    </row>
    <row r="90" spans="1:6" x14ac:dyDescent="0.2">
      <c r="A90">
        <v>92</v>
      </c>
      <c r="B90" s="1">
        <v>45929.635752314818</v>
      </c>
      <c r="C90" t="s">
        <v>45</v>
      </c>
      <c r="D90" t="s">
        <v>6</v>
      </c>
      <c r="E90" t="s">
        <v>103</v>
      </c>
      <c r="F90" s="3">
        <f t="shared" si="1"/>
        <v>9.0833333402406424</v>
      </c>
    </row>
    <row r="91" spans="1:6" x14ac:dyDescent="0.2">
      <c r="A91">
        <v>93</v>
      </c>
      <c r="B91" s="1">
        <v>45929.635787037034</v>
      </c>
      <c r="C91" t="s">
        <v>104</v>
      </c>
      <c r="D91" t="s">
        <v>6</v>
      </c>
      <c r="E91" t="s">
        <v>105</v>
      </c>
      <c r="F91" s="3">
        <f t="shared" si="1"/>
        <v>9.1333333309739828</v>
      </c>
    </row>
    <row r="92" spans="1:6" x14ac:dyDescent="0.2">
      <c r="A92">
        <v>94</v>
      </c>
      <c r="B92" s="1">
        <v>45929.635821759257</v>
      </c>
      <c r="C92" t="s">
        <v>15</v>
      </c>
      <c r="D92" t="s">
        <v>6</v>
      </c>
      <c r="E92" t="s">
        <v>106</v>
      </c>
      <c r="F92" s="3">
        <f t="shared" si="1"/>
        <v>9.1833333321847022</v>
      </c>
    </row>
    <row r="93" spans="1:6" x14ac:dyDescent="0.2">
      <c r="A93">
        <v>95</v>
      </c>
      <c r="B93" s="1">
        <v>45929.63585648148</v>
      </c>
      <c r="C93" t="s">
        <v>8</v>
      </c>
      <c r="D93" t="s">
        <v>6</v>
      </c>
      <c r="E93" t="s">
        <v>107</v>
      </c>
      <c r="F93" s="3">
        <f t="shared" si="1"/>
        <v>9.2333333333954215</v>
      </c>
    </row>
    <row r="94" spans="1:6" x14ac:dyDescent="0.2">
      <c r="A94">
        <v>96</v>
      </c>
      <c r="B94" s="1">
        <v>45929.635868055557</v>
      </c>
      <c r="C94" t="s">
        <v>13</v>
      </c>
      <c r="D94" t="s">
        <v>6</v>
      </c>
      <c r="E94" t="s">
        <v>108</v>
      </c>
      <c r="F94" s="3">
        <f t="shared" si="1"/>
        <v>9.2500000039581209</v>
      </c>
    </row>
    <row r="95" spans="1:6" x14ac:dyDescent="0.2">
      <c r="A95">
        <v>97</v>
      </c>
      <c r="B95" s="1">
        <v>45929.63590277778</v>
      </c>
      <c r="C95" t="s">
        <v>53</v>
      </c>
      <c r="D95" t="s">
        <v>6</v>
      </c>
      <c r="E95" t="s">
        <v>109</v>
      </c>
      <c r="F95" s="3">
        <f t="shared" si="1"/>
        <v>9.3000000051688403</v>
      </c>
    </row>
    <row r="96" spans="1:6" x14ac:dyDescent="0.2">
      <c r="A96">
        <v>98</v>
      </c>
      <c r="B96" s="1">
        <v>45929.635983796295</v>
      </c>
      <c r="C96" t="s">
        <v>53</v>
      </c>
      <c r="D96" t="s">
        <v>6</v>
      </c>
      <c r="E96" t="s">
        <v>110</v>
      </c>
      <c r="F96" s="3">
        <f t="shared" si="1"/>
        <v>9.4166666676755995</v>
      </c>
    </row>
    <row r="97" spans="1:6" x14ac:dyDescent="0.2">
      <c r="A97">
        <v>99</v>
      </c>
      <c r="B97" s="1">
        <v>45929.636030092595</v>
      </c>
      <c r="C97" t="s">
        <v>15</v>
      </c>
      <c r="D97" t="s">
        <v>6</v>
      </c>
      <c r="E97" t="s">
        <v>111</v>
      </c>
      <c r="F97" s="3">
        <f t="shared" si="1"/>
        <v>9.4833333394490182</v>
      </c>
    </row>
    <row r="98" spans="1:6" x14ac:dyDescent="0.2">
      <c r="A98">
        <v>100</v>
      </c>
      <c r="B98" s="1">
        <v>45929.636145833334</v>
      </c>
      <c r="C98" t="s">
        <v>13</v>
      </c>
      <c r="D98" t="s">
        <v>22</v>
      </c>
      <c r="E98" t="s">
        <v>112</v>
      </c>
      <c r="F98" s="3">
        <f t="shared" si="1"/>
        <v>9.6500000031664968</v>
      </c>
    </row>
    <row r="99" spans="1:6" x14ac:dyDescent="0.2">
      <c r="A99">
        <v>101</v>
      </c>
      <c r="B99" s="1">
        <v>45929.636157407411</v>
      </c>
      <c r="C99" t="s">
        <v>70</v>
      </c>
      <c r="D99" t="s">
        <v>6</v>
      </c>
      <c r="E99" t="s">
        <v>113</v>
      </c>
      <c r="F99" s="3">
        <f t="shared" si="1"/>
        <v>9.6666666737291962</v>
      </c>
    </row>
    <row r="100" spans="1:6" x14ac:dyDescent="0.2">
      <c r="A100">
        <v>102</v>
      </c>
      <c r="B100" s="1">
        <v>45929.636192129627</v>
      </c>
      <c r="C100" t="s">
        <v>5</v>
      </c>
      <c r="D100" t="s">
        <v>22</v>
      </c>
      <c r="E100" t="s">
        <v>114</v>
      </c>
      <c r="F100" s="3">
        <f t="shared" si="1"/>
        <v>9.7166666644625366</v>
      </c>
    </row>
    <row r="101" spans="1:6" x14ac:dyDescent="0.2">
      <c r="A101">
        <v>103</v>
      </c>
      <c r="B101" s="1">
        <v>45929.63621527778</v>
      </c>
      <c r="C101" t="s">
        <v>70</v>
      </c>
      <c r="D101" t="s">
        <v>6</v>
      </c>
      <c r="E101" t="s">
        <v>115</v>
      </c>
      <c r="F101" s="3">
        <f t="shared" si="1"/>
        <v>9.7500000055879354</v>
      </c>
    </row>
    <row r="102" spans="1:6" x14ac:dyDescent="0.2">
      <c r="A102">
        <v>104</v>
      </c>
      <c r="B102" s="1">
        <v>45929.636273148149</v>
      </c>
      <c r="C102" t="s">
        <v>70</v>
      </c>
      <c r="D102" t="s">
        <v>6</v>
      </c>
      <c r="E102" t="s">
        <v>116</v>
      </c>
      <c r="F102" s="3">
        <f t="shared" si="1"/>
        <v>9.8333333374466747</v>
      </c>
    </row>
    <row r="103" spans="1:6" x14ac:dyDescent="0.2">
      <c r="A103">
        <v>105</v>
      </c>
      <c r="B103" s="1">
        <v>45929.636516203704</v>
      </c>
      <c r="C103" t="s">
        <v>13</v>
      </c>
      <c r="D103" t="s">
        <v>22</v>
      </c>
      <c r="E103" t="s">
        <v>117</v>
      </c>
      <c r="F103" s="3">
        <f t="shared" si="1"/>
        <v>10.183333335444331</v>
      </c>
    </row>
    <row r="104" spans="1:6" x14ac:dyDescent="0.2">
      <c r="A104">
        <v>106</v>
      </c>
      <c r="B104" s="1">
        <v>45929.63658564815</v>
      </c>
      <c r="C104" t="s">
        <v>13</v>
      </c>
      <c r="D104" t="s">
        <v>22</v>
      </c>
      <c r="E104" t="s">
        <v>118</v>
      </c>
      <c r="F104" s="3">
        <f t="shared" si="1"/>
        <v>10.28333333786577</v>
      </c>
    </row>
    <row r="105" spans="1:6" x14ac:dyDescent="0.2">
      <c r="A105">
        <v>107</v>
      </c>
      <c r="B105" s="1">
        <v>45929.636678240742</v>
      </c>
      <c r="C105" t="s">
        <v>5</v>
      </c>
      <c r="D105" t="s">
        <v>22</v>
      </c>
      <c r="E105" t="s">
        <v>119</v>
      </c>
      <c r="F105" s="3">
        <f t="shared" si="1"/>
        <v>10.416666670935228</v>
      </c>
    </row>
    <row r="106" spans="1:6" x14ac:dyDescent="0.2">
      <c r="A106">
        <v>108</v>
      </c>
      <c r="B106" s="1">
        <v>45929.636701388888</v>
      </c>
      <c r="C106" t="s">
        <v>10</v>
      </c>
      <c r="D106" t="s">
        <v>22</v>
      </c>
      <c r="E106" t="s">
        <v>120</v>
      </c>
      <c r="F106" s="3">
        <f t="shared" si="1"/>
        <v>10.450000001583248</v>
      </c>
    </row>
    <row r="107" spans="1:6" x14ac:dyDescent="0.2">
      <c r="A107">
        <v>109</v>
      </c>
      <c r="B107" s="1">
        <v>45929.636747685188</v>
      </c>
      <c r="C107" t="s">
        <v>13</v>
      </c>
      <c r="D107" t="s">
        <v>22</v>
      </c>
      <c r="E107" t="s">
        <v>121</v>
      </c>
      <c r="F107" s="3">
        <f t="shared" si="1"/>
        <v>10.516666673356667</v>
      </c>
    </row>
    <row r="108" spans="1:6" x14ac:dyDescent="0.2">
      <c r="A108">
        <v>110</v>
      </c>
      <c r="B108" s="1">
        <v>45929.63689814815</v>
      </c>
      <c r="C108" t="s">
        <v>13</v>
      </c>
      <c r="D108" t="s">
        <v>22</v>
      </c>
      <c r="E108" t="s">
        <v>122</v>
      </c>
      <c r="F108" s="3">
        <f t="shared" si="1"/>
        <v>10.733333338284865</v>
      </c>
    </row>
    <row r="109" spans="1:6" x14ac:dyDescent="0.2">
      <c r="A109">
        <v>111</v>
      </c>
      <c r="B109" s="1">
        <v>45929.636990740742</v>
      </c>
      <c r="C109" t="s">
        <v>5</v>
      </c>
      <c r="D109" t="s">
        <v>22</v>
      </c>
      <c r="E109" t="s">
        <v>123</v>
      </c>
      <c r="F109" s="3">
        <f t="shared" si="1"/>
        <v>10.866666671354324</v>
      </c>
    </row>
    <row r="110" spans="1:6" x14ac:dyDescent="0.2">
      <c r="A110">
        <v>112</v>
      </c>
      <c r="B110" s="1">
        <v>45929.637025462966</v>
      </c>
      <c r="C110" t="s">
        <v>10</v>
      </c>
      <c r="D110" t="s">
        <v>22</v>
      </c>
      <c r="E110" t="s">
        <v>124</v>
      </c>
      <c r="F110" s="3">
        <f t="shared" si="1"/>
        <v>10.916666672565043</v>
      </c>
    </row>
    <row r="111" spans="1:6" x14ac:dyDescent="0.2">
      <c r="A111">
        <v>113</v>
      </c>
      <c r="B111" s="1">
        <v>45929.637060185189</v>
      </c>
      <c r="C111" t="s">
        <v>10</v>
      </c>
      <c r="D111" t="s">
        <v>22</v>
      </c>
      <c r="E111" t="s">
        <v>125</v>
      </c>
      <c r="F111" s="3">
        <f t="shared" si="1"/>
        <v>10.966666673775762</v>
      </c>
    </row>
    <row r="112" spans="1:6" x14ac:dyDescent="0.2">
      <c r="A112">
        <v>114</v>
      </c>
      <c r="B112" s="1">
        <v>45929.637453703705</v>
      </c>
      <c r="C112" t="s">
        <v>13</v>
      </c>
      <c r="D112" t="s">
        <v>22</v>
      </c>
      <c r="E112" t="s">
        <v>126</v>
      </c>
      <c r="F112" s="3">
        <f t="shared" si="1"/>
        <v>11.533333336701617</v>
      </c>
    </row>
    <row r="113" spans="1:6" x14ac:dyDescent="0.2">
      <c r="A113">
        <v>115</v>
      </c>
      <c r="B113" s="1">
        <v>45929.637511574074</v>
      </c>
      <c r="C113" t="s">
        <v>13</v>
      </c>
      <c r="D113" t="s">
        <v>22</v>
      </c>
      <c r="E113" t="s">
        <v>127</v>
      </c>
      <c r="F113" s="3">
        <f t="shared" si="1"/>
        <v>11.616666668560356</v>
      </c>
    </row>
    <row r="114" spans="1:6" x14ac:dyDescent="0.2">
      <c r="A114">
        <v>116</v>
      </c>
      <c r="B114" s="1">
        <v>45929.638171296298</v>
      </c>
      <c r="C114" t="s">
        <v>5</v>
      </c>
      <c r="D114" t="s">
        <v>22</v>
      </c>
      <c r="E114" t="s">
        <v>128</v>
      </c>
      <c r="F114" s="3">
        <f t="shared" si="1"/>
        <v>12.566666670609266</v>
      </c>
    </row>
    <row r="115" spans="1:6" x14ac:dyDescent="0.2">
      <c r="A115">
        <v>117</v>
      </c>
      <c r="B115" s="1">
        <v>45929.638206018521</v>
      </c>
      <c r="C115" t="s">
        <v>10</v>
      </c>
      <c r="D115" t="s">
        <v>22</v>
      </c>
      <c r="E115" t="s">
        <v>129</v>
      </c>
      <c r="F115" s="3">
        <f t="shared" si="1"/>
        <v>12.616666671819985</v>
      </c>
    </row>
    <row r="116" spans="1:6" x14ac:dyDescent="0.2">
      <c r="A116">
        <v>118</v>
      </c>
      <c r="B116" s="1">
        <v>45929.639363425929</v>
      </c>
      <c r="C116" t="s">
        <v>8</v>
      </c>
      <c r="D116" t="s">
        <v>6</v>
      </c>
      <c r="E116" t="s">
        <v>130</v>
      </c>
      <c r="F116" s="3">
        <f t="shared" si="1"/>
        <v>14.283333340426907</v>
      </c>
    </row>
    <row r="117" spans="1:6" x14ac:dyDescent="0.2">
      <c r="A117">
        <v>119</v>
      </c>
      <c r="B117" s="1">
        <v>45929.639791666668</v>
      </c>
      <c r="C117" t="s">
        <v>5</v>
      </c>
      <c r="D117" t="s">
        <v>22</v>
      </c>
      <c r="E117" t="s">
        <v>131</v>
      </c>
      <c r="F117" s="3">
        <f t="shared" si="1"/>
        <v>14.900000004563481</v>
      </c>
    </row>
    <row r="118" spans="1:6" x14ac:dyDescent="0.2">
      <c r="A118">
        <v>120</v>
      </c>
      <c r="B118" s="1">
        <v>45929.639872685184</v>
      </c>
      <c r="C118" t="s">
        <v>13</v>
      </c>
      <c r="D118" t="s">
        <v>22</v>
      </c>
      <c r="E118" t="s">
        <v>132</v>
      </c>
      <c r="F118" s="3">
        <f t="shared" si="1"/>
        <v>15.01666666707024</v>
      </c>
    </row>
    <row r="119" spans="1:6" x14ac:dyDescent="0.2">
      <c r="A119">
        <v>121</v>
      </c>
      <c r="B119" s="1">
        <v>45929.639988425923</v>
      </c>
      <c r="C119" t="s">
        <v>13</v>
      </c>
      <c r="D119" t="s">
        <v>22</v>
      </c>
      <c r="E119" t="s">
        <v>133</v>
      </c>
      <c r="F119" s="3">
        <f t="shared" si="1"/>
        <v>15.183333330787718</v>
      </c>
    </row>
    <row r="120" spans="1:6" x14ac:dyDescent="0.2">
      <c r="A120">
        <v>122</v>
      </c>
      <c r="B120" s="1">
        <v>45929.64025462963</v>
      </c>
      <c r="C120" t="s">
        <v>13</v>
      </c>
      <c r="D120" t="s">
        <v>6</v>
      </c>
      <c r="E120" t="s">
        <v>134</v>
      </c>
      <c r="F120" s="3">
        <f t="shared" si="1"/>
        <v>15.566666669910774</v>
      </c>
    </row>
    <row r="121" spans="1:6" x14ac:dyDescent="0.2">
      <c r="A121">
        <v>123</v>
      </c>
      <c r="B121" s="1">
        <v>45929.640821759262</v>
      </c>
      <c r="C121" t="s">
        <v>5</v>
      </c>
      <c r="D121" t="s">
        <v>22</v>
      </c>
      <c r="E121" t="s">
        <v>135</v>
      </c>
      <c r="F121" s="3">
        <f t="shared" si="1"/>
        <v>16.383333338890225</v>
      </c>
    </row>
    <row r="122" spans="1:6" x14ac:dyDescent="0.2">
      <c r="A122">
        <v>124</v>
      </c>
      <c r="B122" s="1">
        <v>45929.640902777777</v>
      </c>
      <c r="C122" t="s">
        <v>5</v>
      </c>
      <c r="D122" t="s">
        <v>22</v>
      </c>
      <c r="E122" t="s">
        <v>136</v>
      </c>
      <c r="F122" s="3">
        <f t="shared" si="1"/>
        <v>16.500000001396984</v>
      </c>
    </row>
    <row r="123" spans="1:6" x14ac:dyDescent="0.2">
      <c r="A123">
        <v>125</v>
      </c>
      <c r="B123" s="1">
        <v>45929.641145833331</v>
      </c>
      <c r="C123" t="s">
        <v>13</v>
      </c>
      <c r="D123" t="s">
        <v>22</v>
      </c>
      <c r="E123" t="s">
        <v>137</v>
      </c>
      <c r="F123" s="3">
        <f t="shared" si="1"/>
        <v>16.84999999939464</v>
      </c>
    </row>
    <row r="124" spans="1:6" x14ac:dyDescent="0.2">
      <c r="A124">
        <v>126</v>
      </c>
      <c r="B124" s="1">
        <v>45929.641747685186</v>
      </c>
      <c r="C124" t="s">
        <v>13</v>
      </c>
      <c r="D124" t="s">
        <v>6</v>
      </c>
      <c r="E124" t="s">
        <v>138</v>
      </c>
      <c r="F124" s="3">
        <f t="shared" si="1"/>
        <v>17.716666669584811</v>
      </c>
    </row>
    <row r="125" spans="1:6" x14ac:dyDescent="0.2">
      <c r="A125">
        <v>127</v>
      </c>
      <c r="B125" s="1">
        <v>45929.64271990741</v>
      </c>
      <c r="C125" t="s">
        <v>10</v>
      </c>
      <c r="D125" t="s">
        <v>22</v>
      </c>
      <c r="E125" t="s">
        <v>139</v>
      </c>
      <c r="F125" s="3">
        <f t="shared" si="1"/>
        <v>19.116666672052816</v>
      </c>
    </row>
    <row r="126" spans="1:6" x14ac:dyDescent="0.2">
      <c r="A126">
        <v>128</v>
      </c>
      <c r="B126" s="1">
        <v>45929.64329861111</v>
      </c>
      <c r="C126" t="s">
        <v>13</v>
      </c>
      <c r="D126" t="s">
        <v>22</v>
      </c>
      <c r="E126" t="s">
        <v>140</v>
      </c>
      <c r="F126" s="3">
        <f t="shared" si="1"/>
        <v>19.950000001117587</v>
      </c>
    </row>
    <row r="127" spans="1:6" x14ac:dyDescent="0.2">
      <c r="A127">
        <v>129</v>
      </c>
      <c r="B127" s="1">
        <v>45929.643645833334</v>
      </c>
      <c r="C127" t="s">
        <v>5</v>
      </c>
      <c r="D127" t="s">
        <v>22</v>
      </c>
      <c r="E127" t="s">
        <v>141</v>
      </c>
      <c r="F127" s="3">
        <f t="shared" si="1"/>
        <v>20.450000002747402</v>
      </c>
    </row>
    <row r="128" spans="1:6" x14ac:dyDescent="0.2">
      <c r="A128">
        <v>130</v>
      </c>
      <c r="B128" s="1">
        <v>45929.643750000003</v>
      </c>
      <c r="C128" t="s">
        <v>13</v>
      </c>
      <c r="D128" t="s">
        <v>22</v>
      </c>
      <c r="E128" t="s">
        <v>142</v>
      </c>
      <c r="F128" s="3">
        <f t="shared" si="1"/>
        <v>20.60000000637956</v>
      </c>
    </row>
    <row r="129" spans="1:6" x14ac:dyDescent="0.2">
      <c r="A129">
        <v>131</v>
      </c>
      <c r="B129" s="1">
        <v>45929.643877314818</v>
      </c>
      <c r="C129" t="s">
        <v>5</v>
      </c>
      <c r="D129" t="s">
        <v>22</v>
      </c>
      <c r="E129" t="s">
        <v>143</v>
      </c>
      <c r="F129" s="3">
        <f t="shared" si="1"/>
        <v>20.783333340659738</v>
      </c>
    </row>
    <row r="130" spans="1:6" x14ac:dyDescent="0.2">
      <c r="A130">
        <v>132</v>
      </c>
      <c r="B130" s="1">
        <v>45929.643935185188</v>
      </c>
      <c r="C130" t="s">
        <v>10</v>
      </c>
      <c r="D130" t="s">
        <v>22</v>
      </c>
      <c r="E130" t="s">
        <v>144</v>
      </c>
      <c r="F130" s="3">
        <f t="shared" si="1"/>
        <v>20.866666672518477</v>
      </c>
    </row>
    <row r="131" spans="1:6" x14ac:dyDescent="0.2">
      <c r="A131">
        <v>133</v>
      </c>
      <c r="B131" s="1">
        <v>45929.643958333334</v>
      </c>
      <c r="C131" t="s">
        <v>5</v>
      </c>
      <c r="D131" t="s">
        <v>22</v>
      </c>
      <c r="E131" t="s">
        <v>145</v>
      </c>
      <c r="F131" s="3">
        <f t="shared" si="1"/>
        <v>20.900000003166497</v>
      </c>
    </row>
    <row r="132" spans="1:6" x14ac:dyDescent="0.2">
      <c r="A132">
        <v>134</v>
      </c>
      <c r="B132" s="1">
        <v>45929.644004629627</v>
      </c>
      <c r="C132" t="s">
        <v>13</v>
      </c>
      <c r="D132" t="s">
        <v>22</v>
      </c>
      <c r="E132" t="s">
        <v>146</v>
      </c>
      <c r="F132" s="3">
        <f t="shared" ref="F132:F195" si="2">(B132-B$2) * 1440</f>
        <v>20.966666664462537</v>
      </c>
    </row>
    <row r="133" spans="1:6" x14ac:dyDescent="0.2">
      <c r="A133">
        <v>135</v>
      </c>
      <c r="B133" s="1">
        <v>45929.644016203703</v>
      </c>
      <c r="C133" t="s">
        <v>5</v>
      </c>
      <c r="D133" t="s">
        <v>22</v>
      </c>
      <c r="E133" t="s">
        <v>147</v>
      </c>
      <c r="F133" s="3">
        <f t="shared" si="2"/>
        <v>20.983333335025236</v>
      </c>
    </row>
    <row r="134" spans="1:6" x14ac:dyDescent="0.2">
      <c r="A134">
        <v>136</v>
      </c>
      <c r="B134" s="1">
        <v>45929.645127314812</v>
      </c>
      <c r="C134" t="s">
        <v>13</v>
      </c>
      <c r="D134" t="s">
        <v>22</v>
      </c>
      <c r="E134" t="s">
        <v>148</v>
      </c>
      <c r="F134" s="3">
        <f t="shared" si="2"/>
        <v>22.583333331858739</v>
      </c>
    </row>
    <row r="135" spans="1:6" x14ac:dyDescent="0.2">
      <c r="A135">
        <v>137</v>
      </c>
      <c r="B135" s="1">
        <v>45929.645266203705</v>
      </c>
      <c r="C135" t="s">
        <v>13</v>
      </c>
      <c r="D135" t="s">
        <v>22</v>
      </c>
      <c r="E135" t="s">
        <v>149</v>
      </c>
      <c r="F135" s="3">
        <f t="shared" si="2"/>
        <v>22.783333336701617</v>
      </c>
    </row>
    <row r="136" spans="1:6" x14ac:dyDescent="0.2">
      <c r="A136">
        <v>138</v>
      </c>
      <c r="B136" s="1">
        <v>45929.647743055553</v>
      </c>
      <c r="C136" t="s">
        <v>13</v>
      </c>
      <c r="D136" t="s">
        <v>22</v>
      </c>
      <c r="E136" t="s">
        <v>150</v>
      </c>
      <c r="F136" s="3">
        <f t="shared" si="2"/>
        <v>26.349999998928979</v>
      </c>
    </row>
    <row r="137" spans="1:6" x14ac:dyDescent="0.2">
      <c r="A137">
        <v>139</v>
      </c>
      <c r="B137" s="1">
        <v>45929.648009259261</v>
      </c>
      <c r="C137" t="s">
        <v>13</v>
      </c>
      <c r="D137" t="s">
        <v>6</v>
      </c>
      <c r="E137" t="s">
        <v>151</v>
      </c>
      <c r="F137" s="3">
        <f t="shared" si="2"/>
        <v>26.733333338052034</v>
      </c>
    </row>
    <row r="138" spans="1:6" x14ac:dyDescent="0.2">
      <c r="A138">
        <v>140</v>
      </c>
      <c r="B138" s="1">
        <v>45929.648032407407</v>
      </c>
      <c r="C138" t="s">
        <v>5</v>
      </c>
      <c r="D138" t="s">
        <v>22</v>
      </c>
      <c r="E138" t="s">
        <v>152</v>
      </c>
      <c r="F138" s="3">
        <f t="shared" si="2"/>
        <v>26.766666668700054</v>
      </c>
    </row>
    <row r="139" spans="1:6" x14ac:dyDescent="0.2">
      <c r="A139">
        <v>141</v>
      </c>
      <c r="B139" s="1">
        <v>45929.648136574076</v>
      </c>
      <c r="C139" t="s">
        <v>5</v>
      </c>
      <c r="D139" t="s">
        <v>22</v>
      </c>
      <c r="E139" t="s">
        <v>153</v>
      </c>
      <c r="F139" s="3">
        <f t="shared" si="2"/>
        <v>26.916666672332212</v>
      </c>
    </row>
    <row r="140" spans="1:6" x14ac:dyDescent="0.2">
      <c r="A140">
        <v>142</v>
      </c>
      <c r="B140" s="1">
        <v>45929.648692129631</v>
      </c>
      <c r="C140" t="s">
        <v>13</v>
      </c>
      <c r="D140" t="s">
        <v>22</v>
      </c>
      <c r="E140" t="s">
        <v>154</v>
      </c>
      <c r="F140" s="3">
        <f t="shared" si="2"/>
        <v>27.716666670748964</v>
      </c>
    </row>
    <row r="141" spans="1:6" x14ac:dyDescent="0.2">
      <c r="A141">
        <v>143</v>
      </c>
      <c r="B141" s="1">
        <v>45929.648784722223</v>
      </c>
      <c r="C141" t="s">
        <v>5</v>
      </c>
      <c r="D141" t="s">
        <v>22</v>
      </c>
      <c r="E141" t="s">
        <v>155</v>
      </c>
      <c r="F141" s="3">
        <f t="shared" si="2"/>
        <v>27.850000003818423</v>
      </c>
    </row>
    <row r="142" spans="1:6" x14ac:dyDescent="0.2">
      <c r="A142">
        <v>144</v>
      </c>
      <c r="B142" s="1">
        <v>45929.648877314816</v>
      </c>
      <c r="C142" t="s">
        <v>13</v>
      </c>
      <c r="D142" t="s">
        <v>22</v>
      </c>
      <c r="E142" t="s">
        <v>156</v>
      </c>
      <c r="F142" s="3">
        <f t="shared" si="2"/>
        <v>27.983333336887881</v>
      </c>
    </row>
    <row r="143" spans="1:6" x14ac:dyDescent="0.2">
      <c r="A143">
        <v>145</v>
      </c>
      <c r="B143" s="1">
        <v>45929.649062500001</v>
      </c>
      <c r="C143" t="s">
        <v>5</v>
      </c>
      <c r="D143" t="s">
        <v>22</v>
      </c>
      <c r="E143" t="s">
        <v>157</v>
      </c>
      <c r="F143" s="3">
        <f t="shared" si="2"/>
        <v>28.250000003026798</v>
      </c>
    </row>
    <row r="144" spans="1:6" x14ac:dyDescent="0.2">
      <c r="A144">
        <v>146</v>
      </c>
      <c r="B144" s="1">
        <v>45929.649930555555</v>
      </c>
      <c r="C144" t="s">
        <v>70</v>
      </c>
      <c r="D144" t="s">
        <v>6</v>
      </c>
      <c r="E144" t="s">
        <v>158</v>
      </c>
      <c r="F144" s="3">
        <f t="shared" si="2"/>
        <v>29.500000001862645</v>
      </c>
    </row>
    <row r="145" spans="1:6" x14ac:dyDescent="0.2">
      <c r="A145">
        <v>147</v>
      </c>
      <c r="B145" s="1">
        <v>45929.650312500002</v>
      </c>
      <c r="C145" t="s">
        <v>13</v>
      </c>
      <c r="D145" t="s">
        <v>6</v>
      </c>
      <c r="E145" t="s">
        <v>159</v>
      </c>
      <c r="F145" s="3">
        <f t="shared" si="2"/>
        <v>30.050000004703179</v>
      </c>
    </row>
    <row r="146" spans="1:6" x14ac:dyDescent="0.2">
      <c r="A146">
        <v>148</v>
      </c>
      <c r="B146" s="1">
        <v>45929.650509259256</v>
      </c>
      <c r="C146" t="s">
        <v>8</v>
      </c>
      <c r="D146" t="s">
        <v>6</v>
      </c>
      <c r="E146" t="s">
        <v>160</v>
      </c>
      <c r="F146" s="3">
        <f t="shared" si="2"/>
        <v>30.333333330927417</v>
      </c>
    </row>
    <row r="147" spans="1:6" x14ac:dyDescent="0.2">
      <c r="A147">
        <v>149</v>
      </c>
      <c r="B147" s="1">
        <v>45929.650856481479</v>
      </c>
      <c r="C147" t="s">
        <v>5</v>
      </c>
      <c r="D147" t="s">
        <v>22</v>
      </c>
      <c r="E147" t="s">
        <v>161</v>
      </c>
      <c r="F147" s="3">
        <f t="shared" si="2"/>
        <v>30.833333332557231</v>
      </c>
    </row>
    <row r="148" spans="1:6" x14ac:dyDescent="0.2">
      <c r="A148">
        <v>150</v>
      </c>
      <c r="B148" s="1">
        <v>45929.650879629633</v>
      </c>
      <c r="C148" t="s">
        <v>13</v>
      </c>
      <c r="D148" t="s">
        <v>6</v>
      </c>
      <c r="E148" t="s">
        <v>162</v>
      </c>
      <c r="F148" s="3">
        <f t="shared" si="2"/>
        <v>30.86666667368263</v>
      </c>
    </row>
    <row r="149" spans="1:6" x14ac:dyDescent="0.2">
      <c r="A149">
        <v>151</v>
      </c>
      <c r="B149" s="1">
        <v>45929.650960648149</v>
      </c>
      <c r="C149" t="s">
        <v>13</v>
      </c>
      <c r="D149" t="s">
        <v>22</v>
      </c>
      <c r="E149" t="s">
        <v>163</v>
      </c>
      <c r="F149" s="3">
        <f t="shared" si="2"/>
        <v>30.983333336189389</v>
      </c>
    </row>
    <row r="150" spans="1:6" x14ac:dyDescent="0.2">
      <c r="A150">
        <v>152</v>
      </c>
      <c r="B150" s="1">
        <v>45929.651064814818</v>
      </c>
      <c r="C150" t="s">
        <v>5</v>
      </c>
      <c r="D150" t="s">
        <v>22</v>
      </c>
      <c r="E150" t="s">
        <v>164</v>
      </c>
      <c r="F150" s="3">
        <f t="shared" si="2"/>
        <v>31.133333339821547</v>
      </c>
    </row>
    <row r="151" spans="1:6" x14ac:dyDescent="0.2">
      <c r="A151">
        <v>153</v>
      </c>
      <c r="B151" s="1">
        <v>45929.651076388887</v>
      </c>
      <c r="C151" t="s">
        <v>53</v>
      </c>
      <c r="D151" t="s">
        <v>6</v>
      </c>
      <c r="E151" t="s">
        <v>165</v>
      </c>
      <c r="F151" s="3">
        <f t="shared" si="2"/>
        <v>31.149999999906868</v>
      </c>
    </row>
    <row r="152" spans="1:6" x14ac:dyDescent="0.2">
      <c r="A152">
        <v>154</v>
      </c>
      <c r="B152" s="1">
        <v>45929.651076388887</v>
      </c>
      <c r="C152" t="s">
        <v>13</v>
      </c>
      <c r="D152" t="s">
        <v>22</v>
      </c>
      <c r="E152" t="s">
        <v>166</v>
      </c>
      <c r="F152" s="3">
        <f t="shared" si="2"/>
        <v>31.149999999906868</v>
      </c>
    </row>
    <row r="153" spans="1:6" x14ac:dyDescent="0.2">
      <c r="A153">
        <v>155</v>
      </c>
      <c r="B153" s="1">
        <v>45929.651099537034</v>
      </c>
      <c r="C153" t="s">
        <v>10</v>
      </c>
      <c r="D153" t="s">
        <v>22</v>
      </c>
      <c r="E153" t="s">
        <v>167</v>
      </c>
      <c r="F153" s="3">
        <f t="shared" si="2"/>
        <v>31.183333330554888</v>
      </c>
    </row>
    <row r="154" spans="1:6" x14ac:dyDescent="0.2">
      <c r="A154">
        <v>156</v>
      </c>
      <c r="B154" s="1">
        <v>45929.65111111111</v>
      </c>
      <c r="C154" t="s">
        <v>45</v>
      </c>
      <c r="D154" t="s">
        <v>6</v>
      </c>
      <c r="E154" t="s">
        <v>168</v>
      </c>
      <c r="F154" s="3">
        <f t="shared" si="2"/>
        <v>31.200000001117587</v>
      </c>
    </row>
    <row r="155" spans="1:6" x14ac:dyDescent="0.2">
      <c r="A155">
        <v>157</v>
      </c>
      <c r="B155" s="1">
        <v>45929.651145833333</v>
      </c>
      <c r="C155" t="s">
        <v>8</v>
      </c>
      <c r="D155" t="s">
        <v>6</v>
      </c>
      <c r="E155" t="s">
        <v>169</v>
      </c>
      <c r="F155" s="3">
        <f t="shared" si="2"/>
        <v>31.250000002328306</v>
      </c>
    </row>
    <row r="156" spans="1:6" x14ac:dyDescent="0.2">
      <c r="A156">
        <v>158</v>
      </c>
      <c r="B156" s="1">
        <v>45929.65116898148</v>
      </c>
      <c r="C156" t="s">
        <v>10</v>
      </c>
      <c r="D156" t="s">
        <v>6</v>
      </c>
      <c r="E156" t="s">
        <v>170</v>
      </c>
      <c r="F156" s="3">
        <f t="shared" si="2"/>
        <v>31.283333332976326</v>
      </c>
    </row>
    <row r="157" spans="1:6" x14ac:dyDescent="0.2">
      <c r="A157">
        <v>159</v>
      </c>
      <c r="B157" s="1">
        <v>45929.65121527778</v>
      </c>
      <c r="C157" t="s">
        <v>5</v>
      </c>
      <c r="D157" t="s">
        <v>6</v>
      </c>
      <c r="E157" t="s">
        <v>171</v>
      </c>
      <c r="F157" s="3">
        <f t="shared" si="2"/>
        <v>31.350000004749745</v>
      </c>
    </row>
    <row r="158" spans="1:6" x14ac:dyDescent="0.2">
      <c r="A158">
        <v>160</v>
      </c>
      <c r="B158" s="1">
        <v>45929.651250000003</v>
      </c>
      <c r="C158" t="s">
        <v>13</v>
      </c>
      <c r="D158" t="s">
        <v>22</v>
      </c>
      <c r="E158" t="s">
        <v>172</v>
      </c>
      <c r="F158" s="3">
        <f t="shared" si="2"/>
        <v>31.400000005960464</v>
      </c>
    </row>
    <row r="159" spans="1:6" x14ac:dyDescent="0.2">
      <c r="A159">
        <v>162</v>
      </c>
      <c r="B159" s="1">
        <v>45929.652071759258</v>
      </c>
      <c r="C159" t="s">
        <v>13</v>
      </c>
      <c r="D159" t="s">
        <v>6</v>
      </c>
      <c r="E159" t="s">
        <v>173</v>
      </c>
      <c r="F159" s="3">
        <f t="shared" si="2"/>
        <v>32.583333333022892</v>
      </c>
    </row>
    <row r="160" spans="1:6" x14ac:dyDescent="0.2">
      <c r="A160">
        <v>22</v>
      </c>
      <c r="B160" s="1">
        <v>45929.63689814815</v>
      </c>
      <c r="C160" t="s">
        <v>70</v>
      </c>
      <c r="D160" t="s">
        <v>174</v>
      </c>
      <c r="E160" t="s">
        <v>175</v>
      </c>
      <c r="F160" s="3">
        <f t="shared" si="2"/>
        <v>10.733333338284865</v>
      </c>
    </row>
    <row r="161" spans="1:6" x14ac:dyDescent="0.2">
      <c r="A161">
        <v>23</v>
      </c>
      <c r="B161" s="1">
        <v>45929.636944444443</v>
      </c>
      <c r="C161" t="s">
        <v>70</v>
      </c>
      <c r="D161" t="s">
        <v>174</v>
      </c>
      <c r="E161" t="s">
        <v>176</v>
      </c>
      <c r="F161" s="3">
        <f t="shared" si="2"/>
        <v>10.799999999580905</v>
      </c>
    </row>
    <row r="162" spans="1:6" x14ac:dyDescent="0.2">
      <c r="A162">
        <v>24</v>
      </c>
      <c r="B162" s="1">
        <v>45929.637326388889</v>
      </c>
      <c r="C162" t="s">
        <v>13</v>
      </c>
      <c r="D162" t="s">
        <v>174</v>
      </c>
      <c r="E162" t="s">
        <v>177</v>
      </c>
      <c r="F162" s="3">
        <f t="shared" si="2"/>
        <v>11.350000002421439</v>
      </c>
    </row>
    <row r="163" spans="1:6" x14ac:dyDescent="0.2">
      <c r="A163">
        <v>25</v>
      </c>
      <c r="B163" s="1">
        <v>45929.637511574074</v>
      </c>
      <c r="C163" t="s">
        <v>70</v>
      </c>
      <c r="D163" t="s">
        <v>174</v>
      </c>
      <c r="E163" t="s">
        <v>178</v>
      </c>
      <c r="F163" s="3">
        <f t="shared" si="2"/>
        <v>11.616666668560356</v>
      </c>
    </row>
    <row r="164" spans="1:6" x14ac:dyDescent="0.2">
      <c r="A164">
        <v>26</v>
      </c>
      <c r="B164" s="1">
        <v>45929.637650462966</v>
      </c>
      <c r="C164" t="s">
        <v>45</v>
      </c>
      <c r="D164" t="s">
        <v>174</v>
      </c>
      <c r="E164" t="s">
        <v>179</v>
      </c>
      <c r="F164" s="3">
        <f t="shared" si="2"/>
        <v>11.816666673403233</v>
      </c>
    </row>
    <row r="165" spans="1:6" x14ac:dyDescent="0.2">
      <c r="A165">
        <v>27</v>
      </c>
      <c r="B165" s="1">
        <v>45929.637708333335</v>
      </c>
      <c r="C165" t="s">
        <v>13</v>
      </c>
      <c r="D165" t="s">
        <v>174</v>
      </c>
      <c r="E165" t="s">
        <v>180</v>
      </c>
      <c r="F165" s="3">
        <f t="shared" si="2"/>
        <v>11.900000005261973</v>
      </c>
    </row>
    <row r="166" spans="1:6" x14ac:dyDescent="0.2">
      <c r="A166">
        <v>28</v>
      </c>
      <c r="B166" s="1">
        <v>45929.637800925928</v>
      </c>
      <c r="C166" t="s">
        <v>53</v>
      </c>
      <c r="D166" t="s">
        <v>174</v>
      </c>
      <c r="E166" t="s">
        <v>181</v>
      </c>
      <c r="F166" s="3">
        <f t="shared" si="2"/>
        <v>12.033333338331431</v>
      </c>
    </row>
    <row r="167" spans="1:6" x14ac:dyDescent="0.2">
      <c r="A167">
        <v>29</v>
      </c>
      <c r="B167" s="1">
        <v>45929.63790509259</v>
      </c>
      <c r="C167" t="s">
        <v>13</v>
      </c>
      <c r="D167" t="s">
        <v>174</v>
      </c>
      <c r="E167" t="s">
        <v>182</v>
      </c>
      <c r="F167" s="3">
        <f t="shared" si="2"/>
        <v>12.18333333148621</v>
      </c>
    </row>
    <row r="168" spans="1:6" x14ac:dyDescent="0.2">
      <c r="A168">
        <v>30</v>
      </c>
      <c r="B168" s="1">
        <v>45929.638020833336</v>
      </c>
      <c r="C168" t="s">
        <v>70</v>
      </c>
      <c r="D168" t="s">
        <v>174</v>
      </c>
      <c r="E168" t="s">
        <v>183</v>
      </c>
      <c r="F168" s="3">
        <f t="shared" si="2"/>
        <v>12.350000005681068</v>
      </c>
    </row>
    <row r="169" spans="1:6" x14ac:dyDescent="0.2">
      <c r="A169">
        <v>31</v>
      </c>
      <c r="B169" s="1">
        <v>45929.638136574074</v>
      </c>
      <c r="C169" t="s">
        <v>70</v>
      </c>
      <c r="D169" t="s">
        <v>174</v>
      </c>
      <c r="E169" t="s">
        <v>184</v>
      </c>
      <c r="F169" s="3">
        <f t="shared" si="2"/>
        <v>12.516666669398546</v>
      </c>
    </row>
    <row r="170" spans="1:6" x14ac:dyDescent="0.2">
      <c r="A170">
        <v>32</v>
      </c>
      <c r="B170" s="1">
        <v>45929.638194444444</v>
      </c>
      <c r="C170" t="s">
        <v>13</v>
      </c>
      <c r="D170" t="s">
        <v>174</v>
      </c>
      <c r="E170" t="s">
        <v>142</v>
      </c>
      <c r="F170" s="3">
        <f t="shared" si="2"/>
        <v>12.600000001257285</v>
      </c>
    </row>
    <row r="171" spans="1:6" x14ac:dyDescent="0.2">
      <c r="A171">
        <v>33</v>
      </c>
      <c r="B171" s="1">
        <v>45929.638194444444</v>
      </c>
      <c r="C171" t="s">
        <v>70</v>
      </c>
      <c r="D171" t="s">
        <v>174</v>
      </c>
      <c r="E171" t="s">
        <v>185</v>
      </c>
      <c r="F171" s="3">
        <f t="shared" si="2"/>
        <v>12.600000001257285</v>
      </c>
    </row>
    <row r="172" spans="1:6" x14ac:dyDescent="0.2">
      <c r="A172">
        <v>34</v>
      </c>
      <c r="B172" s="1">
        <v>45929.638275462959</v>
      </c>
      <c r="C172" t="s">
        <v>13</v>
      </c>
      <c r="D172" t="s">
        <v>174</v>
      </c>
      <c r="E172" t="s">
        <v>186</v>
      </c>
      <c r="F172" s="3">
        <f t="shared" si="2"/>
        <v>12.716666663764045</v>
      </c>
    </row>
    <row r="173" spans="1:6" x14ac:dyDescent="0.2">
      <c r="A173">
        <v>35</v>
      </c>
      <c r="B173" s="1">
        <v>45929.638310185182</v>
      </c>
      <c r="C173" t="s">
        <v>70</v>
      </c>
      <c r="D173" t="s">
        <v>174</v>
      </c>
      <c r="E173" t="s">
        <v>187</v>
      </c>
      <c r="F173" s="3">
        <f t="shared" si="2"/>
        <v>12.766666664974764</v>
      </c>
    </row>
    <row r="174" spans="1:6" x14ac:dyDescent="0.2">
      <c r="A174">
        <v>36</v>
      </c>
      <c r="B174" s="1">
        <v>45929.638333333336</v>
      </c>
      <c r="C174" t="s">
        <v>70</v>
      </c>
      <c r="D174" t="s">
        <v>174</v>
      </c>
      <c r="E174" t="s">
        <v>188</v>
      </c>
      <c r="F174" s="3">
        <f t="shared" si="2"/>
        <v>12.800000006100163</v>
      </c>
    </row>
    <row r="175" spans="1:6" x14ac:dyDescent="0.2">
      <c r="A175">
        <v>37</v>
      </c>
      <c r="B175" s="1">
        <v>45929.638391203705</v>
      </c>
      <c r="C175" t="s">
        <v>70</v>
      </c>
      <c r="D175" t="s">
        <v>174</v>
      </c>
      <c r="E175" t="s">
        <v>189</v>
      </c>
      <c r="F175" s="3">
        <f t="shared" si="2"/>
        <v>12.883333337958902</v>
      </c>
    </row>
    <row r="176" spans="1:6" x14ac:dyDescent="0.2">
      <c r="A176">
        <v>38</v>
      </c>
      <c r="B176" s="1">
        <v>45929.638449074075</v>
      </c>
      <c r="C176" t="s">
        <v>13</v>
      </c>
      <c r="D176" t="s">
        <v>174</v>
      </c>
      <c r="E176" t="s">
        <v>190</v>
      </c>
      <c r="F176" s="3">
        <f t="shared" si="2"/>
        <v>12.966666669817641</v>
      </c>
    </row>
    <row r="177" spans="1:6" x14ac:dyDescent="0.2">
      <c r="A177">
        <v>39</v>
      </c>
      <c r="B177" s="1">
        <v>45929.638657407406</v>
      </c>
      <c r="C177" t="s">
        <v>45</v>
      </c>
      <c r="D177" t="s">
        <v>174</v>
      </c>
      <c r="E177" t="s">
        <v>191</v>
      </c>
      <c r="F177" s="3">
        <f t="shared" si="2"/>
        <v>13.266666666604578</v>
      </c>
    </row>
    <row r="178" spans="1:6" x14ac:dyDescent="0.2">
      <c r="A178">
        <v>40</v>
      </c>
      <c r="B178" s="1">
        <v>45929.638784722221</v>
      </c>
      <c r="C178" t="s">
        <v>13</v>
      </c>
      <c r="D178" t="s">
        <v>174</v>
      </c>
      <c r="E178" t="s">
        <v>192</v>
      </c>
      <c r="F178" s="3">
        <f t="shared" si="2"/>
        <v>13.450000000884756</v>
      </c>
    </row>
    <row r="179" spans="1:6" x14ac:dyDescent="0.2">
      <c r="A179">
        <v>41</v>
      </c>
      <c r="B179" s="1">
        <v>45929.638831018521</v>
      </c>
      <c r="C179" t="s">
        <v>45</v>
      </c>
      <c r="D179" t="s">
        <v>174</v>
      </c>
      <c r="E179" t="s">
        <v>193</v>
      </c>
      <c r="F179" s="3">
        <f t="shared" si="2"/>
        <v>13.516666672658175</v>
      </c>
    </row>
    <row r="180" spans="1:6" x14ac:dyDescent="0.2">
      <c r="A180">
        <v>42</v>
      </c>
      <c r="B180" s="1">
        <v>45929.638969907406</v>
      </c>
      <c r="C180" t="s">
        <v>13</v>
      </c>
      <c r="D180" t="s">
        <v>174</v>
      </c>
      <c r="E180" t="s">
        <v>194</v>
      </c>
      <c r="F180" s="3">
        <f t="shared" si="2"/>
        <v>13.716666667023674</v>
      </c>
    </row>
    <row r="181" spans="1:6" x14ac:dyDescent="0.2">
      <c r="A181">
        <v>43</v>
      </c>
      <c r="B181" s="1">
        <v>45929.63925925926</v>
      </c>
      <c r="C181" t="s">
        <v>13</v>
      </c>
      <c r="D181" t="s">
        <v>174</v>
      </c>
      <c r="E181" t="s">
        <v>195</v>
      </c>
      <c r="F181" s="3">
        <f t="shared" si="2"/>
        <v>14.133333336794749</v>
      </c>
    </row>
    <row r="182" spans="1:6" x14ac:dyDescent="0.2">
      <c r="A182">
        <v>44</v>
      </c>
      <c r="B182" s="1">
        <v>45929.639351851853</v>
      </c>
      <c r="C182" t="s">
        <v>70</v>
      </c>
      <c r="D182" t="s">
        <v>174</v>
      </c>
      <c r="E182" t="s">
        <v>196</v>
      </c>
      <c r="F182" s="3">
        <f t="shared" si="2"/>
        <v>14.266666669864208</v>
      </c>
    </row>
    <row r="183" spans="1:6" x14ac:dyDescent="0.2">
      <c r="A183">
        <v>45</v>
      </c>
      <c r="B183" s="1">
        <v>45929.639398148145</v>
      </c>
      <c r="C183" t="s">
        <v>53</v>
      </c>
      <c r="D183" t="s">
        <v>174</v>
      </c>
      <c r="E183" t="s">
        <v>197</v>
      </c>
      <c r="F183" s="3">
        <f t="shared" si="2"/>
        <v>14.333333331160247</v>
      </c>
    </row>
    <row r="184" spans="1:6" x14ac:dyDescent="0.2">
      <c r="A184">
        <v>46</v>
      </c>
      <c r="B184" s="1">
        <v>45929.639421296299</v>
      </c>
      <c r="C184" t="s">
        <v>45</v>
      </c>
      <c r="D184" t="s">
        <v>174</v>
      </c>
      <c r="E184" t="s">
        <v>198</v>
      </c>
      <c r="F184" s="3">
        <f t="shared" si="2"/>
        <v>14.366666672285646</v>
      </c>
    </row>
    <row r="185" spans="1:6" x14ac:dyDescent="0.2">
      <c r="A185">
        <v>47</v>
      </c>
      <c r="B185" s="1">
        <v>45929.639444444445</v>
      </c>
      <c r="C185" t="s">
        <v>104</v>
      </c>
      <c r="D185" t="s">
        <v>174</v>
      </c>
      <c r="E185" t="s">
        <v>199</v>
      </c>
      <c r="F185" s="3">
        <f t="shared" si="2"/>
        <v>14.400000002933666</v>
      </c>
    </row>
    <row r="186" spans="1:6" x14ac:dyDescent="0.2">
      <c r="A186">
        <v>48</v>
      </c>
      <c r="B186" s="1">
        <v>45929.639467592591</v>
      </c>
      <c r="C186" t="s">
        <v>45</v>
      </c>
      <c r="D186" t="s">
        <v>174</v>
      </c>
      <c r="E186" t="s">
        <v>200</v>
      </c>
      <c r="F186" s="3">
        <f t="shared" si="2"/>
        <v>14.433333333581686</v>
      </c>
    </row>
    <row r="187" spans="1:6" x14ac:dyDescent="0.2">
      <c r="A187">
        <v>49</v>
      </c>
      <c r="B187" s="1">
        <v>45929.639513888891</v>
      </c>
      <c r="C187" t="s">
        <v>13</v>
      </c>
      <c r="D187" t="s">
        <v>174</v>
      </c>
      <c r="E187" t="s">
        <v>201</v>
      </c>
      <c r="F187" s="3">
        <f t="shared" si="2"/>
        <v>14.500000005355105</v>
      </c>
    </row>
    <row r="188" spans="1:6" x14ac:dyDescent="0.2">
      <c r="A188">
        <v>50</v>
      </c>
      <c r="B188" s="1">
        <v>45929.63958333333</v>
      </c>
      <c r="C188" t="s">
        <v>45</v>
      </c>
      <c r="D188" t="s">
        <v>174</v>
      </c>
      <c r="E188" t="s">
        <v>202</v>
      </c>
      <c r="F188" s="3">
        <f t="shared" si="2"/>
        <v>14.599999997299165</v>
      </c>
    </row>
    <row r="189" spans="1:6" x14ac:dyDescent="0.2">
      <c r="A189">
        <v>51</v>
      </c>
      <c r="B189" s="1">
        <v>45929.639606481483</v>
      </c>
      <c r="C189" t="s">
        <v>53</v>
      </c>
      <c r="D189" t="s">
        <v>174</v>
      </c>
      <c r="E189" t="s">
        <v>203</v>
      </c>
      <c r="F189" s="3">
        <f t="shared" si="2"/>
        <v>14.633333338424563</v>
      </c>
    </row>
    <row r="190" spans="1:6" x14ac:dyDescent="0.2">
      <c r="A190">
        <v>52</v>
      </c>
      <c r="B190" s="1">
        <v>45929.63962962963</v>
      </c>
      <c r="C190" t="s">
        <v>104</v>
      </c>
      <c r="D190" t="s">
        <v>174</v>
      </c>
      <c r="E190" t="s">
        <v>204</v>
      </c>
      <c r="F190" s="3">
        <f t="shared" si="2"/>
        <v>14.666666669072583</v>
      </c>
    </row>
    <row r="191" spans="1:6" x14ac:dyDescent="0.2">
      <c r="A191">
        <v>53</v>
      </c>
      <c r="B191" s="1">
        <v>45929.639699074076</v>
      </c>
      <c r="C191" t="s">
        <v>53</v>
      </c>
      <c r="D191" t="s">
        <v>174</v>
      </c>
      <c r="E191" t="s">
        <v>205</v>
      </c>
      <c r="F191" s="3">
        <f t="shared" si="2"/>
        <v>14.766666671494022</v>
      </c>
    </row>
    <row r="192" spans="1:6" x14ac:dyDescent="0.2">
      <c r="A192">
        <v>54</v>
      </c>
      <c r="B192" s="1">
        <v>45929.639756944445</v>
      </c>
      <c r="C192" t="s">
        <v>70</v>
      </c>
      <c r="D192" t="s">
        <v>174</v>
      </c>
      <c r="E192" t="s">
        <v>206</v>
      </c>
      <c r="F192" s="3">
        <f t="shared" si="2"/>
        <v>14.850000003352761</v>
      </c>
    </row>
    <row r="193" spans="1:6" x14ac:dyDescent="0.2">
      <c r="A193">
        <v>55</v>
      </c>
      <c r="B193" s="1">
        <v>45929.639872685184</v>
      </c>
      <c r="C193" t="s">
        <v>104</v>
      </c>
      <c r="D193" t="s">
        <v>174</v>
      </c>
      <c r="E193" t="s">
        <v>207</v>
      </c>
      <c r="F193" s="3">
        <f t="shared" si="2"/>
        <v>15.01666666707024</v>
      </c>
    </row>
    <row r="194" spans="1:6" x14ac:dyDescent="0.2">
      <c r="A194">
        <v>56</v>
      </c>
      <c r="B194" s="1">
        <v>45929.640347222223</v>
      </c>
      <c r="C194" t="s">
        <v>70</v>
      </c>
      <c r="D194" t="s">
        <v>174</v>
      </c>
      <c r="E194" t="s">
        <v>208</v>
      </c>
      <c r="F194" s="3">
        <f t="shared" si="2"/>
        <v>15.700000002980232</v>
      </c>
    </row>
    <row r="195" spans="1:6" x14ac:dyDescent="0.2">
      <c r="A195">
        <v>57</v>
      </c>
      <c r="B195" s="1">
        <v>45929.640532407408</v>
      </c>
      <c r="C195" t="s">
        <v>70</v>
      </c>
      <c r="D195" t="s">
        <v>174</v>
      </c>
      <c r="E195" t="s">
        <v>209</v>
      </c>
      <c r="F195" s="3">
        <f t="shared" si="2"/>
        <v>15.966666669119149</v>
      </c>
    </row>
    <row r="196" spans="1:6" x14ac:dyDescent="0.2">
      <c r="A196">
        <v>58</v>
      </c>
      <c r="B196" s="1">
        <v>45929.640694444446</v>
      </c>
      <c r="C196" t="s">
        <v>13</v>
      </c>
      <c r="D196" t="s">
        <v>174</v>
      </c>
      <c r="E196" t="s">
        <v>210</v>
      </c>
      <c r="F196" s="3">
        <f t="shared" ref="F196:F259" si="3">(B196-B$2) * 1440</f>
        <v>16.200000004610047</v>
      </c>
    </row>
    <row r="197" spans="1:6" x14ac:dyDescent="0.2">
      <c r="A197">
        <v>59</v>
      </c>
      <c r="B197" s="1">
        <v>45929.641238425924</v>
      </c>
      <c r="C197" t="s">
        <v>53</v>
      </c>
      <c r="D197" t="s">
        <v>174</v>
      </c>
      <c r="E197" t="s">
        <v>211</v>
      </c>
      <c r="F197" s="3">
        <f t="shared" si="3"/>
        <v>16.983333332464099</v>
      </c>
    </row>
    <row r="198" spans="1:6" x14ac:dyDescent="0.2">
      <c r="A198">
        <v>60</v>
      </c>
      <c r="B198" s="1">
        <v>45929.641365740739</v>
      </c>
      <c r="C198" t="s">
        <v>13</v>
      </c>
      <c r="D198" t="s">
        <v>174</v>
      </c>
      <c r="E198" t="s">
        <v>212</v>
      </c>
      <c r="F198" s="3">
        <f t="shared" si="3"/>
        <v>17.166666666744277</v>
      </c>
    </row>
    <row r="199" spans="1:6" x14ac:dyDescent="0.2">
      <c r="A199">
        <v>61</v>
      </c>
      <c r="B199" s="1">
        <v>45929.64199074074</v>
      </c>
      <c r="C199" t="s">
        <v>13</v>
      </c>
      <c r="D199" t="s">
        <v>174</v>
      </c>
      <c r="E199" t="s">
        <v>213</v>
      </c>
      <c r="F199" s="3">
        <f t="shared" si="3"/>
        <v>18.066666667582467</v>
      </c>
    </row>
    <row r="200" spans="1:6" x14ac:dyDescent="0.2">
      <c r="A200">
        <v>62</v>
      </c>
      <c r="B200" s="1">
        <v>45929.642048611109</v>
      </c>
      <c r="C200" t="s">
        <v>53</v>
      </c>
      <c r="D200" t="s">
        <v>174</v>
      </c>
      <c r="E200" t="s">
        <v>214</v>
      </c>
      <c r="F200" s="3">
        <f t="shared" si="3"/>
        <v>18.149999999441206</v>
      </c>
    </row>
    <row r="201" spans="1:6" x14ac:dyDescent="0.2">
      <c r="A201">
        <v>63</v>
      </c>
      <c r="B201" s="1">
        <v>45929.642071759263</v>
      </c>
      <c r="C201" t="s">
        <v>53</v>
      </c>
      <c r="D201" t="s">
        <v>174</v>
      </c>
      <c r="E201" t="s">
        <v>215</v>
      </c>
      <c r="F201" s="3">
        <f t="shared" si="3"/>
        <v>18.183333340566605</v>
      </c>
    </row>
    <row r="202" spans="1:6" x14ac:dyDescent="0.2">
      <c r="A202">
        <v>64</v>
      </c>
      <c r="B202" s="1">
        <v>45929.642175925925</v>
      </c>
      <c r="C202" t="s">
        <v>70</v>
      </c>
      <c r="D202" t="s">
        <v>174</v>
      </c>
      <c r="E202" t="s">
        <v>216</v>
      </c>
      <c r="F202" s="3">
        <f t="shared" si="3"/>
        <v>18.333333333721384</v>
      </c>
    </row>
    <row r="203" spans="1:6" x14ac:dyDescent="0.2">
      <c r="A203">
        <v>65</v>
      </c>
      <c r="B203" s="1">
        <v>45929.642210648148</v>
      </c>
      <c r="C203" t="s">
        <v>13</v>
      </c>
      <c r="D203" t="s">
        <v>174</v>
      </c>
      <c r="E203" t="s">
        <v>217</v>
      </c>
      <c r="F203" s="3">
        <f t="shared" si="3"/>
        <v>18.383333334932104</v>
      </c>
    </row>
    <row r="204" spans="1:6" x14ac:dyDescent="0.2">
      <c r="A204">
        <v>66</v>
      </c>
      <c r="B204" s="1">
        <v>45929.642280092594</v>
      </c>
      <c r="C204" t="s">
        <v>104</v>
      </c>
      <c r="D204" t="s">
        <v>174</v>
      </c>
      <c r="E204" t="s">
        <v>218</v>
      </c>
      <c r="F204" s="3">
        <f t="shared" si="3"/>
        <v>18.483333337353542</v>
      </c>
    </row>
    <row r="205" spans="1:6" x14ac:dyDescent="0.2">
      <c r="A205">
        <v>67</v>
      </c>
      <c r="B205" s="1">
        <v>45929.642314814817</v>
      </c>
      <c r="C205" t="s">
        <v>70</v>
      </c>
      <c r="D205" t="s">
        <v>174</v>
      </c>
      <c r="E205" t="s">
        <v>219</v>
      </c>
      <c r="F205" s="3">
        <f t="shared" si="3"/>
        <v>18.533333338564262</v>
      </c>
    </row>
    <row r="206" spans="1:6" x14ac:dyDescent="0.2">
      <c r="A206">
        <v>68</v>
      </c>
      <c r="B206" s="1">
        <v>45929.64234953704</v>
      </c>
      <c r="C206" t="s">
        <v>70</v>
      </c>
      <c r="D206" t="s">
        <v>174</v>
      </c>
      <c r="E206" t="s">
        <v>220</v>
      </c>
      <c r="F206" s="3">
        <f t="shared" si="3"/>
        <v>18.583333339774981</v>
      </c>
    </row>
    <row r="207" spans="1:6" x14ac:dyDescent="0.2">
      <c r="A207">
        <v>69</v>
      </c>
      <c r="B207" s="1">
        <v>45929.642453703702</v>
      </c>
      <c r="C207" t="s">
        <v>70</v>
      </c>
      <c r="D207" t="s">
        <v>174</v>
      </c>
      <c r="E207" t="s">
        <v>221</v>
      </c>
      <c r="F207" s="3">
        <f t="shared" si="3"/>
        <v>18.73333333292976</v>
      </c>
    </row>
    <row r="208" spans="1:6" x14ac:dyDescent="0.2">
      <c r="A208">
        <v>70</v>
      </c>
      <c r="B208" s="1">
        <v>45929.642546296294</v>
      </c>
      <c r="C208" t="s">
        <v>8</v>
      </c>
      <c r="D208" t="s">
        <v>174</v>
      </c>
      <c r="E208" t="s">
        <v>222</v>
      </c>
      <c r="F208" s="3">
        <f t="shared" si="3"/>
        <v>18.866666665999219</v>
      </c>
    </row>
    <row r="209" spans="1:6" x14ac:dyDescent="0.2">
      <c r="A209">
        <v>71</v>
      </c>
      <c r="B209" s="1">
        <v>45929.64271990741</v>
      </c>
      <c r="C209" t="s">
        <v>8</v>
      </c>
      <c r="D209" t="s">
        <v>174</v>
      </c>
      <c r="E209" t="s">
        <v>223</v>
      </c>
      <c r="F209" s="3">
        <f t="shared" si="3"/>
        <v>19.116666672052816</v>
      </c>
    </row>
    <row r="210" spans="1:6" x14ac:dyDescent="0.2">
      <c r="A210">
        <v>72</v>
      </c>
      <c r="B210" s="1">
        <v>45929.642777777779</v>
      </c>
      <c r="C210" t="s">
        <v>13</v>
      </c>
      <c r="D210" t="s">
        <v>174</v>
      </c>
      <c r="E210" t="s">
        <v>224</v>
      </c>
      <c r="F210" s="3">
        <f t="shared" si="3"/>
        <v>19.200000003911555</v>
      </c>
    </row>
    <row r="211" spans="1:6" x14ac:dyDescent="0.2">
      <c r="A211">
        <v>73</v>
      </c>
      <c r="B211" s="1">
        <v>45929.642928240741</v>
      </c>
      <c r="C211" t="s">
        <v>13</v>
      </c>
      <c r="D211" t="s">
        <v>174</v>
      </c>
      <c r="E211" t="s">
        <v>225</v>
      </c>
      <c r="F211" s="3">
        <f t="shared" si="3"/>
        <v>19.416666668839753</v>
      </c>
    </row>
    <row r="212" spans="1:6" x14ac:dyDescent="0.2">
      <c r="A212">
        <v>74</v>
      </c>
      <c r="B212" s="1">
        <v>45929.643310185187</v>
      </c>
      <c r="C212" t="s">
        <v>70</v>
      </c>
      <c r="D212" t="s">
        <v>174</v>
      </c>
      <c r="E212" t="s">
        <v>226</v>
      </c>
      <c r="F212" s="3">
        <f t="shared" si="3"/>
        <v>19.966666671680287</v>
      </c>
    </row>
    <row r="213" spans="1:6" x14ac:dyDescent="0.2">
      <c r="A213">
        <v>75</v>
      </c>
      <c r="B213" s="1">
        <v>45929.643449074072</v>
      </c>
      <c r="C213" t="s">
        <v>70</v>
      </c>
      <c r="D213" t="s">
        <v>174</v>
      </c>
      <c r="E213" t="s">
        <v>227</v>
      </c>
      <c r="F213" s="3">
        <f t="shared" si="3"/>
        <v>20.166666666045785</v>
      </c>
    </row>
    <row r="214" spans="1:6" x14ac:dyDescent="0.2">
      <c r="A214">
        <v>76</v>
      </c>
      <c r="B214" s="1">
        <v>45929.643506944441</v>
      </c>
      <c r="C214" t="s">
        <v>13</v>
      </c>
      <c r="D214" t="s">
        <v>174</v>
      </c>
      <c r="E214" t="s">
        <v>228</v>
      </c>
      <c r="F214" s="3">
        <f t="shared" si="3"/>
        <v>20.249999997904524</v>
      </c>
    </row>
    <row r="215" spans="1:6" x14ac:dyDescent="0.2">
      <c r="A215">
        <v>77</v>
      </c>
      <c r="B215" s="1">
        <v>45929.64366898148</v>
      </c>
      <c r="C215" t="s">
        <v>13</v>
      </c>
      <c r="D215" t="s">
        <v>174</v>
      </c>
      <c r="E215" t="s">
        <v>229</v>
      </c>
      <c r="F215" s="3">
        <f t="shared" si="3"/>
        <v>20.483333333395422</v>
      </c>
    </row>
    <row r="216" spans="1:6" x14ac:dyDescent="0.2">
      <c r="A216">
        <v>78</v>
      </c>
      <c r="B216" s="1">
        <v>45929.643946759257</v>
      </c>
      <c r="C216" t="s">
        <v>70</v>
      </c>
      <c r="D216" t="s">
        <v>174</v>
      </c>
      <c r="E216" t="s">
        <v>230</v>
      </c>
      <c r="F216" s="3">
        <f t="shared" si="3"/>
        <v>20.883333332603797</v>
      </c>
    </row>
    <row r="217" spans="1:6" x14ac:dyDescent="0.2">
      <c r="A217">
        <v>79</v>
      </c>
      <c r="B217" s="1">
        <v>45929.644074074073</v>
      </c>
      <c r="C217" t="s">
        <v>53</v>
      </c>
      <c r="D217" t="s">
        <v>174</v>
      </c>
      <c r="E217" t="s">
        <v>231</v>
      </c>
      <c r="F217" s="3">
        <f t="shared" si="3"/>
        <v>21.066666666883975</v>
      </c>
    </row>
    <row r="218" spans="1:6" x14ac:dyDescent="0.2">
      <c r="A218">
        <v>80</v>
      </c>
      <c r="B218" s="1">
        <v>45929.644178240742</v>
      </c>
      <c r="C218" t="s">
        <v>53</v>
      </c>
      <c r="D218" t="s">
        <v>174</v>
      </c>
      <c r="E218" t="s">
        <v>232</v>
      </c>
      <c r="F218" s="3">
        <f t="shared" si="3"/>
        <v>21.216666670516133</v>
      </c>
    </row>
    <row r="219" spans="1:6" x14ac:dyDescent="0.2">
      <c r="A219">
        <v>81</v>
      </c>
      <c r="B219" s="1">
        <v>45929.644247685188</v>
      </c>
      <c r="C219" t="s">
        <v>70</v>
      </c>
      <c r="D219" t="s">
        <v>174</v>
      </c>
      <c r="E219" t="s">
        <v>233</v>
      </c>
      <c r="F219" s="3">
        <f t="shared" si="3"/>
        <v>21.316666672937572</v>
      </c>
    </row>
    <row r="220" spans="1:6" x14ac:dyDescent="0.2">
      <c r="A220">
        <v>82</v>
      </c>
      <c r="B220" s="1">
        <v>45929.644537037035</v>
      </c>
      <c r="C220" t="s">
        <v>13</v>
      </c>
      <c r="D220" t="s">
        <v>174</v>
      </c>
      <c r="E220" t="s">
        <v>234</v>
      </c>
      <c r="F220" s="3">
        <f t="shared" si="3"/>
        <v>21.733333332231268</v>
      </c>
    </row>
    <row r="221" spans="1:6" x14ac:dyDescent="0.2">
      <c r="A221">
        <v>83</v>
      </c>
      <c r="B221" s="1">
        <v>45929.644699074073</v>
      </c>
      <c r="C221" t="s">
        <v>13</v>
      </c>
      <c r="D221" t="s">
        <v>174</v>
      </c>
      <c r="E221" t="s">
        <v>235</v>
      </c>
      <c r="F221" s="3">
        <f t="shared" si="3"/>
        <v>21.966666667722166</v>
      </c>
    </row>
    <row r="222" spans="1:6" x14ac:dyDescent="0.2">
      <c r="A222">
        <v>84</v>
      </c>
      <c r="B222" s="1">
        <v>45929.644814814812</v>
      </c>
      <c r="C222" t="s">
        <v>13</v>
      </c>
      <c r="D222" t="s">
        <v>174</v>
      </c>
      <c r="E222" t="s">
        <v>236</v>
      </c>
      <c r="F222" s="3">
        <f t="shared" si="3"/>
        <v>22.133333331439644</v>
      </c>
    </row>
    <row r="223" spans="1:6" x14ac:dyDescent="0.2">
      <c r="A223">
        <v>85</v>
      </c>
      <c r="B223" s="1">
        <v>45929.644907407404</v>
      </c>
      <c r="C223" t="s">
        <v>70</v>
      </c>
      <c r="D223" t="s">
        <v>174</v>
      </c>
      <c r="E223" t="s">
        <v>237</v>
      </c>
      <c r="F223" s="3">
        <f t="shared" si="3"/>
        <v>22.266666664509103</v>
      </c>
    </row>
    <row r="224" spans="1:6" x14ac:dyDescent="0.2">
      <c r="A224">
        <v>86</v>
      </c>
      <c r="B224" s="1">
        <v>45929.645011574074</v>
      </c>
      <c r="C224" t="s">
        <v>13</v>
      </c>
      <c r="D224" t="s">
        <v>174</v>
      </c>
      <c r="E224" t="s">
        <v>238</v>
      </c>
      <c r="F224" s="3">
        <f t="shared" si="3"/>
        <v>22.416666668141261</v>
      </c>
    </row>
    <row r="225" spans="1:6" x14ac:dyDescent="0.2">
      <c r="A225">
        <v>87</v>
      </c>
      <c r="B225" s="1">
        <v>45929.645428240743</v>
      </c>
      <c r="C225" t="s">
        <v>70</v>
      </c>
      <c r="D225" t="s">
        <v>174</v>
      </c>
      <c r="E225" t="s">
        <v>239</v>
      </c>
      <c r="F225" s="3">
        <f t="shared" si="3"/>
        <v>23.016666672192514</v>
      </c>
    </row>
    <row r="226" spans="1:6" x14ac:dyDescent="0.2">
      <c r="A226">
        <v>88</v>
      </c>
      <c r="B226" s="1">
        <v>45929.645509259259</v>
      </c>
      <c r="C226" t="s">
        <v>13</v>
      </c>
      <c r="D226" t="s">
        <v>174</v>
      </c>
      <c r="E226" t="s">
        <v>234</v>
      </c>
      <c r="F226" s="3">
        <f t="shared" si="3"/>
        <v>23.133333334699273</v>
      </c>
    </row>
    <row r="227" spans="1:6" x14ac:dyDescent="0.2">
      <c r="A227">
        <v>89</v>
      </c>
      <c r="B227" s="1">
        <v>45929.645682870374</v>
      </c>
      <c r="C227" t="s">
        <v>13</v>
      </c>
      <c r="D227" t="s">
        <v>174</v>
      </c>
      <c r="E227" t="s">
        <v>240</v>
      </c>
      <c r="F227" s="3">
        <f t="shared" si="3"/>
        <v>23.38333334075287</v>
      </c>
    </row>
    <row r="228" spans="1:6" x14ac:dyDescent="0.2">
      <c r="A228">
        <v>90</v>
      </c>
      <c r="B228" s="1">
        <v>45929.645879629628</v>
      </c>
      <c r="C228" t="s">
        <v>13</v>
      </c>
      <c r="D228" t="s">
        <v>174</v>
      </c>
      <c r="E228" t="s">
        <v>241</v>
      </c>
      <c r="F228" s="3">
        <f t="shared" si="3"/>
        <v>23.666666666977108</v>
      </c>
    </row>
    <row r="229" spans="1:6" x14ac:dyDescent="0.2">
      <c r="A229">
        <v>91</v>
      </c>
      <c r="B229" s="1">
        <v>45929.645972222221</v>
      </c>
      <c r="C229" t="s">
        <v>70</v>
      </c>
      <c r="D229" t="s">
        <v>174</v>
      </c>
      <c r="E229" t="s">
        <v>242</v>
      </c>
      <c r="F229" s="3">
        <f t="shared" si="3"/>
        <v>23.800000000046566</v>
      </c>
    </row>
    <row r="230" spans="1:6" x14ac:dyDescent="0.2">
      <c r="A230">
        <v>92</v>
      </c>
      <c r="B230" s="1">
        <v>45929.64603009259</v>
      </c>
      <c r="C230" t="s">
        <v>13</v>
      </c>
      <c r="D230" t="s">
        <v>174</v>
      </c>
      <c r="E230" t="s">
        <v>91</v>
      </c>
      <c r="F230" s="3">
        <f t="shared" si="3"/>
        <v>23.883333331905305</v>
      </c>
    </row>
    <row r="231" spans="1:6" x14ac:dyDescent="0.2">
      <c r="A231">
        <v>93</v>
      </c>
      <c r="B231" s="1">
        <v>45929.64607638889</v>
      </c>
      <c r="C231" t="s">
        <v>70</v>
      </c>
      <c r="D231" t="s">
        <v>174</v>
      </c>
      <c r="E231" t="s">
        <v>243</v>
      </c>
      <c r="F231" s="3">
        <f t="shared" si="3"/>
        <v>23.950000003678724</v>
      </c>
    </row>
    <row r="232" spans="1:6" x14ac:dyDescent="0.2">
      <c r="A232">
        <v>94</v>
      </c>
      <c r="B232" s="1">
        <v>45929.646157407406</v>
      </c>
      <c r="C232" t="s">
        <v>13</v>
      </c>
      <c r="D232" t="s">
        <v>174</v>
      </c>
      <c r="E232" t="s">
        <v>244</v>
      </c>
      <c r="F232" s="3">
        <f t="shared" si="3"/>
        <v>24.066666666185483</v>
      </c>
    </row>
    <row r="233" spans="1:6" x14ac:dyDescent="0.2">
      <c r="A233">
        <v>95</v>
      </c>
      <c r="B233" s="1">
        <v>45929.646180555559</v>
      </c>
      <c r="C233" t="s">
        <v>70</v>
      </c>
      <c r="D233" t="s">
        <v>174</v>
      </c>
      <c r="E233" t="s">
        <v>245</v>
      </c>
      <c r="F233" s="3">
        <f t="shared" si="3"/>
        <v>24.100000007310882</v>
      </c>
    </row>
    <row r="234" spans="1:6" x14ac:dyDescent="0.2">
      <c r="A234">
        <v>96</v>
      </c>
      <c r="B234" s="1">
        <v>45929.646215277775</v>
      </c>
      <c r="C234" t="s">
        <v>104</v>
      </c>
      <c r="D234" t="s">
        <v>174</v>
      </c>
      <c r="E234" t="s">
        <v>246</v>
      </c>
      <c r="F234" s="3">
        <f t="shared" si="3"/>
        <v>24.149999998044223</v>
      </c>
    </row>
    <row r="235" spans="1:6" x14ac:dyDescent="0.2">
      <c r="A235">
        <v>97</v>
      </c>
      <c r="B235" s="1">
        <v>45929.646284722221</v>
      </c>
      <c r="C235" t="s">
        <v>70</v>
      </c>
      <c r="D235" t="s">
        <v>174</v>
      </c>
      <c r="E235" t="s">
        <v>247</v>
      </c>
      <c r="F235" s="3">
        <f t="shared" si="3"/>
        <v>24.250000000465661</v>
      </c>
    </row>
    <row r="236" spans="1:6" x14ac:dyDescent="0.2">
      <c r="A236">
        <v>98</v>
      </c>
      <c r="B236" s="1">
        <v>45929.646331018521</v>
      </c>
      <c r="C236" t="s">
        <v>104</v>
      </c>
      <c r="D236" t="s">
        <v>174</v>
      </c>
      <c r="E236" t="s">
        <v>248</v>
      </c>
      <c r="F236" s="3">
        <f t="shared" si="3"/>
        <v>24.31666667223908</v>
      </c>
    </row>
    <row r="237" spans="1:6" x14ac:dyDescent="0.2">
      <c r="A237">
        <v>99</v>
      </c>
      <c r="B237" s="1">
        <v>45929.646412037036</v>
      </c>
      <c r="C237" t="s">
        <v>104</v>
      </c>
      <c r="D237" t="s">
        <v>174</v>
      </c>
      <c r="E237" t="s">
        <v>249</v>
      </c>
      <c r="F237" s="3">
        <f t="shared" si="3"/>
        <v>24.433333334745839</v>
      </c>
    </row>
    <row r="238" spans="1:6" x14ac:dyDescent="0.2">
      <c r="A238">
        <v>100</v>
      </c>
      <c r="B238" s="1">
        <v>45929.646458333336</v>
      </c>
      <c r="C238" t="s">
        <v>70</v>
      </c>
      <c r="D238" t="s">
        <v>174</v>
      </c>
      <c r="E238" t="s">
        <v>250</v>
      </c>
      <c r="F238" s="3">
        <f t="shared" si="3"/>
        <v>24.500000006519258</v>
      </c>
    </row>
    <row r="239" spans="1:6" x14ac:dyDescent="0.2">
      <c r="A239">
        <v>101</v>
      </c>
      <c r="B239" s="1">
        <v>45929.646493055552</v>
      </c>
      <c r="C239" t="s">
        <v>45</v>
      </c>
      <c r="D239" t="s">
        <v>174</v>
      </c>
      <c r="E239" t="s">
        <v>251</v>
      </c>
      <c r="F239" s="3">
        <f t="shared" si="3"/>
        <v>24.549999997252598</v>
      </c>
    </row>
    <row r="240" spans="1:6" x14ac:dyDescent="0.2">
      <c r="A240">
        <v>102</v>
      </c>
      <c r="B240" s="1">
        <v>45929.646516203706</v>
      </c>
      <c r="C240" t="s">
        <v>45</v>
      </c>
      <c r="D240" t="s">
        <v>174</v>
      </c>
      <c r="E240" t="s">
        <v>252</v>
      </c>
      <c r="F240" s="3">
        <f t="shared" si="3"/>
        <v>24.583333338377997</v>
      </c>
    </row>
    <row r="241" spans="1:6" x14ac:dyDescent="0.2">
      <c r="A241">
        <v>103</v>
      </c>
      <c r="B241" s="1">
        <v>45929.646527777775</v>
      </c>
      <c r="C241" t="s">
        <v>70</v>
      </c>
      <c r="D241" t="s">
        <v>174</v>
      </c>
      <c r="E241" t="s">
        <v>253</v>
      </c>
      <c r="F241" s="3">
        <f t="shared" si="3"/>
        <v>24.599999998463318</v>
      </c>
    </row>
    <row r="242" spans="1:6" x14ac:dyDescent="0.2">
      <c r="A242">
        <v>104</v>
      </c>
      <c r="B242" s="1">
        <v>45929.64675925926</v>
      </c>
      <c r="C242" t="s">
        <v>13</v>
      </c>
      <c r="D242" t="s">
        <v>174</v>
      </c>
      <c r="E242" t="s">
        <v>254</v>
      </c>
      <c r="F242" s="3">
        <f t="shared" si="3"/>
        <v>24.933333336375654</v>
      </c>
    </row>
    <row r="243" spans="1:6" x14ac:dyDescent="0.2">
      <c r="A243">
        <v>105</v>
      </c>
      <c r="B243" s="1">
        <v>45929.646932870368</v>
      </c>
      <c r="C243" t="s">
        <v>70</v>
      </c>
      <c r="D243" t="s">
        <v>174</v>
      </c>
      <c r="E243" t="s">
        <v>255</v>
      </c>
      <c r="F243" s="3">
        <f t="shared" si="3"/>
        <v>25.183333331951872</v>
      </c>
    </row>
    <row r="244" spans="1:6" x14ac:dyDescent="0.2">
      <c r="A244">
        <v>106</v>
      </c>
      <c r="B244" s="1">
        <v>45929.647291666668</v>
      </c>
      <c r="C244" t="s">
        <v>13</v>
      </c>
      <c r="D244" t="s">
        <v>174</v>
      </c>
      <c r="E244" t="s">
        <v>256</v>
      </c>
      <c r="F244" s="3">
        <f t="shared" si="3"/>
        <v>25.700000004144385</v>
      </c>
    </row>
    <row r="245" spans="1:6" x14ac:dyDescent="0.2">
      <c r="A245">
        <v>107</v>
      </c>
      <c r="B245" s="1">
        <v>45929.647372685184</v>
      </c>
      <c r="C245" t="s">
        <v>13</v>
      </c>
      <c r="D245" t="s">
        <v>174</v>
      </c>
      <c r="E245" t="s">
        <v>257</v>
      </c>
      <c r="F245" s="3">
        <f t="shared" si="3"/>
        <v>25.816666666651145</v>
      </c>
    </row>
    <row r="246" spans="1:6" x14ac:dyDescent="0.2">
      <c r="A246">
        <v>108</v>
      </c>
      <c r="B246" s="1">
        <v>45929.647546296299</v>
      </c>
      <c r="C246" t="s">
        <v>104</v>
      </c>
      <c r="D246" t="s">
        <v>174</v>
      </c>
      <c r="E246" t="s">
        <v>258</v>
      </c>
      <c r="F246" s="3">
        <f t="shared" si="3"/>
        <v>26.066666672704741</v>
      </c>
    </row>
    <row r="247" spans="1:6" x14ac:dyDescent="0.2">
      <c r="A247">
        <v>109</v>
      </c>
      <c r="B247" s="1">
        <v>45929.647569444445</v>
      </c>
      <c r="C247" t="s">
        <v>53</v>
      </c>
      <c r="D247" t="s">
        <v>174</v>
      </c>
      <c r="E247" t="s">
        <v>259</v>
      </c>
      <c r="F247" s="3">
        <f t="shared" si="3"/>
        <v>26.100000003352761</v>
      </c>
    </row>
    <row r="248" spans="1:6" x14ac:dyDescent="0.2">
      <c r="A248">
        <v>110</v>
      </c>
      <c r="B248" s="1">
        <v>45929.647789351853</v>
      </c>
      <c r="C248" t="s">
        <v>53</v>
      </c>
      <c r="D248" t="s">
        <v>174</v>
      </c>
      <c r="E248" t="s">
        <v>260</v>
      </c>
      <c r="F248" s="3">
        <f t="shared" si="3"/>
        <v>26.416666670702398</v>
      </c>
    </row>
    <row r="249" spans="1:6" x14ac:dyDescent="0.2">
      <c r="A249">
        <v>111</v>
      </c>
      <c r="B249" s="1">
        <v>45929.648078703707</v>
      </c>
      <c r="C249" t="s">
        <v>8</v>
      </c>
      <c r="D249" t="s">
        <v>174</v>
      </c>
      <c r="E249" t="s">
        <v>261</v>
      </c>
      <c r="F249" s="3">
        <f t="shared" si="3"/>
        <v>26.833333340473473</v>
      </c>
    </row>
    <row r="250" spans="1:6" x14ac:dyDescent="0.2">
      <c r="A250">
        <v>112</v>
      </c>
      <c r="B250" s="1">
        <v>45929.648159722223</v>
      </c>
      <c r="C250" t="s">
        <v>70</v>
      </c>
      <c r="D250" t="s">
        <v>174</v>
      </c>
      <c r="E250" t="s">
        <v>262</v>
      </c>
      <c r="F250" s="3">
        <f t="shared" si="3"/>
        <v>26.950000002980232</v>
      </c>
    </row>
    <row r="251" spans="1:6" x14ac:dyDescent="0.2">
      <c r="A251">
        <v>113</v>
      </c>
      <c r="B251" s="1">
        <v>45929.648182870369</v>
      </c>
      <c r="C251" t="s">
        <v>53</v>
      </c>
      <c r="D251" t="s">
        <v>174</v>
      </c>
      <c r="E251" t="s">
        <v>263</v>
      </c>
      <c r="F251" s="3">
        <f t="shared" si="3"/>
        <v>26.983333333628252</v>
      </c>
    </row>
    <row r="252" spans="1:6" x14ac:dyDescent="0.2">
      <c r="A252">
        <v>114</v>
      </c>
      <c r="B252" s="1">
        <v>45929.648194444446</v>
      </c>
      <c r="C252" t="s">
        <v>8</v>
      </c>
      <c r="D252" t="s">
        <v>174</v>
      </c>
      <c r="E252" t="s">
        <v>264</v>
      </c>
      <c r="F252" s="3">
        <f t="shared" si="3"/>
        <v>27.000000004190952</v>
      </c>
    </row>
    <row r="253" spans="1:6" x14ac:dyDescent="0.2">
      <c r="A253">
        <v>115</v>
      </c>
      <c r="B253" s="1">
        <v>45929.648333333331</v>
      </c>
      <c r="C253" t="s">
        <v>13</v>
      </c>
      <c r="D253" t="s">
        <v>174</v>
      </c>
      <c r="E253" t="s">
        <v>265</v>
      </c>
      <c r="F253" s="3">
        <f t="shared" si="3"/>
        <v>27.19999999855645</v>
      </c>
    </row>
    <row r="254" spans="1:6" x14ac:dyDescent="0.2">
      <c r="A254">
        <v>116</v>
      </c>
      <c r="B254" s="1">
        <v>45929.649016203701</v>
      </c>
      <c r="C254" t="s">
        <v>13</v>
      </c>
      <c r="D254" t="s">
        <v>174</v>
      </c>
      <c r="E254" t="s">
        <v>266</v>
      </c>
      <c r="F254" s="3">
        <f t="shared" si="3"/>
        <v>28.18333333125338</v>
      </c>
    </row>
    <row r="255" spans="1:6" x14ac:dyDescent="0.2">
      <c r="A255">
        <v>117</v>
      </c>
      <c r="B255" s="1">
        <v>45929.649062500001</v>
      </c>
      <c r="C255" t="s">
        <v>8</v>
      </c>
      <c r="D255" t="s">
        <v>174</v>
      </c>
      <c r="E255" t="s">
        <v>267</v>
      </c>
      <c r="F255" s="3">
        <f t="shared" si="3"/>
        <v>28.250000003026798</v>
      </c>
    </row>
    <row r="256" spans="1:6" x14ac:dyDescent="0.2">
      <c r="A256">
        <v>118</v>
      </c>
      <c r="B256" s="1">
        <v>45929.649224537039</v>
      </c>
      <c r="C256" t="s">
        <v>70</v>
      </c>
      <c r="D256" t="s">
        <v>174</v>
      </c>
      <c r="E256" t="s">
        <v>268</v>
      </c>
      <c r="F256" s="3">
        <f t="shared" si="3"/>
        <v>28.483333338517696</v>
      </c>
    </row>
    <row r="257" spans="1:6" x14ac:dyDescent="0.2">
      <c r="A257">
        <v>119</v>
      </c>
      <c r="B257" s="1">
        <v>45929.649259259262</v>
      </c>
      <c r="C257" t="s">
        <v>70</v>
      </c>
      <c r="D257" t="s">
        <v>174</v>
      </c>
      <c r="E257" t="s">
        <v>269</v>
      </c>
      <c r="F257" s="3">
        <f t="shared" si="3"/>
        <v>28.533333339728415</v>
      </c>
    </row>
    <row r="258" spans="1:6" x14ac:dyDescent="0.2">
      <c r="A258">
        <v>120</v>
      </c>
      <c r="B258" s="1">
        <v>45929.649456018517</v>
      </c>
      <c r="C258" t="s">
        <v>13</v>
      </c>
      <c r="D258" t="s">
        <v>174</v>
      </c>
      <c r="E258" t="s">
        <v>270</v>
      </c>
      <c r="F258" s="3">
        <f t="shared" si="3"/>
        <v>28.816666665952653</v>
      </c>
    </row>
    <row r="259" spans="1:6" x14ac:dyDescent="0.2">
      <c r="A259">
        <v>121</v>
      </c>
      <c r="B259" s="1">
        <v>45929.649456018517</v>
      </c>
      <c r="C259" t="s">
        <v>70</v>
      </c>
      <c r="D259" t="s">
        <v>174</v>
      </c>
      <c r="E259" t="s">
        <v>271</v>
      </c>
      <c r="F259" s="3">
        <f t="shared" si="3"/>
        <v>28.816666665952653</v>
      </c>
    </row>
    <row r="260" spans="1:6" x14ac:dyDescent="0.2">
      <c r="A260">
        <v>122</v>
      </c>
      <c r="B260" s="1">
        <v>45929.64947916667</v>
      </c>
      <c r="C260" t="s">
        <v>70</v>
      </c>
      <c r="D260" t="s">
        <v>174</v>
      </c>
      <c r="E260" t="s">
        <v>272</v>
      </c>
      <c r="F260" s="3">
        <f t="shared" ref="F260:F266" si="4">(B260-B$2) * 1440</f>
        <v>28.850000007078052</v>
      </c>
    </row>
    <row r="261" spans="1:6" x14ac:dyDescent="0.2">
      <c r="A261">
        <v>123</v>
      </c>
      <c r="B261" s="1">
        <v>45929.649675925924</v>
      </c>
      <c r="C261" t="s">
        <v>13</v>
      </c>
      <c r="D261" t="s">
        <v>174</v>
      </c>
      <c r="E261" t="s">
        <v>273</v>
      </c>
      <c r="F261" s="3">
        <f t="shared" si="4"/>
        <v>29.133333333302289</v>
      </c>
    </row>
    <row r="262" spans="1:6" x14ac:dyDescent="0.2">
      <c r="A262">
        <v>124</v>
      </c>
      <c r="B262" s="1">
        <v>45929.649687500001</v>
      </c>
      <c r="C262" t="s">
        <v>70</v>
      </c>
      <c r="D262" t="s">
        <v>174</v>
      </c>
      <c r="E262" t="s">
        <v>274</v>
      </c>
      <c r="F262" s="3">
        <f t="shared" si="4"/>
        <v>29.150000003864989</v>
      </c>
    </row>
    <row r="263" spans="1:6" x14ac:dyDescent="0.2">
      <c r="A263">
        <v>125</v>
      </c>
      <c r="B263" s="1">
        <v>45929.64980324074</v>
      </c>
      <c r="C263" t="s">
        <v>70</v>
      </c>
      <c r="D263" t="s">
        <v>174</v>
      </c>
      <c r="E263" t="s">
        <v>275</v>
      </c>
      <c r="F263" s="3">
        <f t="shared" si="4"/>
        <v>29.316666667582467</v>
      </c>
    </row>
    <row r="264" spans="1:6" x14ac:dyDescent="0.2">
      <c r="A264">
        <v>126</v>
      </c>
      <c r="B264" s="1">
        <v>45929.649826388886</v>
      </c>
      <c r="C264" t="s">
        <v>8</v>
      </c>
      <c r="D264" t="s">
        <v>174</v>
      </c>
      <c r="E264" t="s">
        <v>276</v>
      </c>
      <c r="F264" s="3">
        <f t="shared" si="4"/>
        <v>29.349999998230487</v>
      </c>
    </row>
    <row r="265" spans="1:6" x14ac:dyDescent="0.2">
      <c r="A265">
        <v>127</v>
      </c>
      <c r="B265" s="1">
        <v>45929.650069444448</v>
      </c>
      <c r="C265" t="s">
        <v>13</v>
      </c>
      <c r="D265" t="s">
        <v>174</v>
      </c>
      <c r="E265" t="s">
        <v>277</v>
      </c>
      <c r="F265" s="3">
        <f t="shared" si="4"/>
        <v>29.700000006705523</v>
      </c>
    </row>
    <row r="266" spans="1:6" x14ac:dyDescent="0.2">
      <c r="A266">
        <v>128</v>
      </c>
      <c r="B266" s="1">
        <v>45929.650081018517</v>
      </c>
      <c r="C266" t="s">
        <v>8</v>
      </c>
      <c r="D266" t="s">
        <v>174</v>
      </c>
      <c r="E266" t="s">
        <v>278</v>
      </c>
      <c r="F266" s="3">
        <f t="shared" si="4"/>
        <v>29.716666666790843</v>
      </c>
    </row>
  </sheetData>
  <autoFilter ref="C1:C266" xr:uid="{B80BF985-76AF-9C4B-9056-FAE9D92C2BAF}"/>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player10</vt:lpstr>
      <vt:lpstr>Sheet1</vt:lpstr>
      <vt:lpstr>player9</vt:lpstr>
      <vt:lpstr>player8</vt:lpstr>
      <vt:lpstr>player7</vt:lpstr>
      <vt:lpstr>player6</vt:lpstr>
      <vt:lpstr>player5</vt:lpstr>
      <vt:lpstr>player4</vt:lpstr>
      <vt:lpstr>player3</vt:lpstr>
      <vt:lpstr>player2</vt:lpstr>
      <vt:lpstr>player1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2025-11-18T16:47:36Z</dcterms:created>
  <dcterms:modified xsi:type="dcterms:W3CDTF">2025-11-19T11:19:01Z</dcterms:modified>
</cp:coreProperties>
</file>