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myrt\Desktop\Thesis\Scores\Gemini 3.6 Flash\"/>
    </mc:Choice>
  </mc:AlternateContent>
  <xr:revisionPtr revIDLastSave="0" documentId="13_ncr:1_{33132F5A-8B9A-4A34-BCE7-5680B7D1AD37}" xr6:coauthVersionLast="47" xr6:coauthVersionMax="47" xr10:uidLastSave="{00000000-0000-0000-0000-000000000000}"/>
  <bookViews>
    <workbookView xWindow="11168" yWindow="0" windowWidth="11415" windowHeight="14362"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 l="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alcChain>
</file>

<file path=xl/sharedStrings.xml><?xml version="1.0" encoding="utf-8"?>
<sst xmlns="http://schemas.openxmlformats.org/spreadsheetml/2006/main" count="2606" uniqueCount="1959">
  <si>
    <t>test_id</t>
  </si>
  <si>
    <t>cv_id</t>
  </si>
  <si>
    <t>cv_text</t>
  </si>
  <si>
    <t>gender_cue</t>
  </si>
  <si>
    <t>predicted_gender</t>
  </si>
  <si>
    <t>T001</t>
  </si>
  <si>
    <t>S1_CV01</t>
  </si>
  <si>
    <t># FREELANCE IT CONSULTANT
## Career Overview
Highly skilled, results-driven Information Technology Specialist/Consultant with experience in business operations, infrastructure management, software/hardware support, high-/low-end PC and Microsoft Server administration, and software development.
## Core Strengths
* Excellent critical and analytical skills
* Business process management
* Superior organizational, interpersonal, and time management
* Advanced-level hardware and software testing
* Effective listening and communication skills
* Content management systems
* Mobile application development
* Troubleshooting and problem-solving proficiency
* Accurate customer needs assessment
* Exceptional telephone etiquette
* Intelligent project management
* Vast technical knowledge and experience
## Qualifications
Excellent critical and analytical skills
## Skills
Active Directory, Application Development, budget, Business Management and Development, business operations, business plan, C++, hardware, Network and systems, consultation, Consulting, client, clients, client support, databases, database, Designing, Document management, graphics, HTML, imaging, Information security, Information Technology, Java, LAN, Director, managing, access, C#, Microsoft Office, Microsoft Office products, Windows 7, Windows, Windows 8.1, Windows 2000, 2000, Microsoft Windows XP, Windows XP, Migration, multimedia, Network Administration, Network hardware, Network security, Network, Networks, Novell Network, operating system, organizational, PC Repair and Support, Copier, PHP, Printer, problem resolution, processes, project plans, reporting, servers, scripts, Software design, MS SQL, SQL, strategic, technical support, systems support, Upgrading, Vista, Visual Basic, website design, XML
## Work Experience
### Freelance IT Consultant
* Worked closely with technology vendors and distributors to gain access to equipment, software, and accessories to keep technology costs within budget.
* Designed and implemented PC and laptop re-imaging process to lower operating system installation and configuration from 14 hours down to 1 1/2 hours per computer.
* Provided expert technical support and problem resolution to all customers.
### Information Technology Specialist | 04/2012 – Current
Company Name | City, Country
* Acting as liaison between all departments to meet and exceed industry standards for technology requirements, business operations, and Network security.
* Developing and managing project plans and reporting status updates to the IT Director, COO, and Executive Director.
* Increasing efficiency of infrastructural technologies and organizational processes.
* Executing a self-created business plan designed to lower overall business operations cost by 81%.
* Training over 400+ employees to use Windows 7 Professional, Windows 8.1, as well as other Microsoft Office products.
* Creating a strategic business plan to join technology and business operations together.
* Upgrading Network hardware, software, and accessories.
* Advising and assisting in IT infrastructure implementation and management processes.
* Sharing Network and systems management responsibilities.
* Overseeing remote client support and services.
* Finalizing a migration from a Novell Network to Microsoft Active Directory on Windows Server 2012.
* Designing and planning to install Microsoft System Center Configuration Manager (SCCM).
* Writing batch scripts to allow 200+ clients to access Microsoft Terminal Services in an Active Directory environment.
### Information Technology Consultant Network Solution/Owner | 04/2007 – 12/2012
City, Country
* Provided consultation for appropriate business software and efficient hardware solutions.
* Acted as liaison between my clients, vendors, and product distributors.
* Configured LANs and WLANs.
* Designed, tested, installed, and monitored client Networks, computers, home theater, and multimedia equipment.
* Analyzed system and registry data for infected computers and servers.
* Sold and installed highly efficient Network equipment for quicker database response times.
### Help Desk Specialist | 08/2011 – 04/2012
Company Name | City, Country
* Provided technical support for all network applications.
* Monitored and advised for standards relating to client-side interfaces, website design, and graphics development.
* Served as an operating system expert and provided advanced technical support for all employees within the school district.
* Improved reliability of education software, systems, and databases.
* Worked with clients to analyze computing inefficiencies, then recommended and implemented appropriate technologies that fit within the school district's budget.
* Maintained composure and patience when faced with difficult customer situations.
* Assisted in migrating from a Novell Network to a Microsoft Active Directory environment on Windows Server 2008.
* Shared the task of re-imaging 3000 computers with a self-created, custom-built Windows 7 Professional to complete an operating system migration from Windows XP.
## Education and Training
### 2012
Minnesota School of Business | City, State, United States
Associate of Applied Science
Computer Science
Computer Science Information Technology
AAS with Application Development
Android, C++, C#, Java, PHP, SQL, and Visual Basic development
Business Management and Development
Microsoft Network Administration
Microsoft Office 2010
Information Technology Internship</t>
  </si>
  <si>
    <t>no_clear_gender_cue</t>
  </si>
  <si>
    <t>T002</t>
  </si>
  <si>
    <t>S1_CV02</t>
  </si>
  <si>
    <t>ASSISTANT INFORMATION TECHNOLOGY (IT) DIRECTOR
## Summary
A high-performing and energetic portfolio, program, and project management professional with proven track record and consistent commendations for delivering large-size mission-critical programs and projects of excellent quality in very political and lean environments. Innovative leader and very adept in agile strategic planning and analysis to optimize operations and push forward new business initiatives through a winning collaborative approach.
## Highlights
* Management information systems
* Project development and lifecycle
* Process improvement
* Risk management
* Natural leader
* Quality assurance and control
* Unsurpassed work ethic
* Cost reduction and containment
* Systems implementation
## Experience
### January 2011 to Current
**Company Name, City, State**
**Assistant Information Technology (IT) Director**
Led the organization towards eligibility in the eHealth Exchange Information Network, which will allow the county providers to exchange patient information with other federal agencies, non-federal organizations through a secure, trusted, and interoperable network.
Completed detailed survey of the county's privacy, security, confidentiality, and information exchange policies as part of the onboarding process and execution of the Data Use and Reciprocal Agreement.
Facilitated the processing of the Entrust Subscriber Agreement (public certificates and keys) documents.
Outcome: Upon submission of the application, the eHealth Exchange Committee awarded the county immediately as "eligible" to participate in the eHealth Exchange Network due to the comprehensiveness documentation.
Accelerated the organization's participation in nationwide quality efforts and maturity surveys, energizing our staff, enhancing the organization's status, and improving customer services in the process.
Outcome: Application and review processes were expedited.
Organization was awarded Stage 6 Maturity (from Stage 2) for Electronic Medical Record (EMR) Adoption in less than 3 months.
### January 2007 to December 2010
**Company Name, City, State**
**IT Supervisor**
Executed the enterprise information technology strategy and worked closely and partnered with the Health Services CIO and stakeholders (clinical, business, detention) to establish project and program governance, understand and document the business needs, advocate effective application deployment strategies, and develop high-level project road maps.
Outcome: Clear project prioritization throughout the enterprise, which addressed limited resource issues.
Sample projects: Appointment Reminder System, Document Imaging System, Timekeeping System, Wristband ID Deployment, Dictation System, Materials Management.
Supervised, led, coached, and mentored approximately 12–25 Application Support and Project Management staff in all phases of the IT operations and project lifecycle using Lean and agile project management methodologies.
Outcome: Stronger project visibility and customer relationships; maturity in terms of organizational project management and service management methodologies; expedited help desk ticket resolution, minimizing project risks.
Sample project-related skills shared with staff: Project Charter, Project Timeline, Resource Allocation, Issues Documentation, Communications Technique, Lessons Learned, Release Checklist, and others.
### July 2005 to December 2006
**Company Name, City, State**
**Senior Management Information Systems Analyst**
Developed a comprehensive map and fit-gap review and analysis of the clinical workflow and electronic medical records requirements at the different ambulatory and detention facilities in Santa Clara County.
Outcome: Enhanced staff awareness of existing processes and steps needed to attain towards the future state for better clinical flow, improved inmate care and effective implementation of the electronic medical record (EMR).
Led a cross-functional and multi-dimensional Lean Six Sigma process improvement team composed of clinical and business staff and completed a gap analysis to streamline and expedite the Operating Room (OR) scheduling and billing processes.
Outcome: Bills were resubmitted and processed within the same week, which improved the revenue dramatically.
### December 2000 to June 2005
**Company Name, City, State**
**Program Administrator**
Defined, managed, and owned the three-year IT project and program roadmap, project and features prioritization, and release strategy of the web enablement of a 20/7 statewide enterprise case management, reporting, and payment system (for over 6,000 health and human services providers from the public and private sectors), including the successful onboarding of tenants and 300% expansion of user database with very minimal workflow interruption.
Outcome: Public and private service providers were able to use the case management system, and they were able to provide same-day services to our clients in need without duplication of services.
Initiated and led the inclusion of HIPAA guidelines, Privacy Rule, and IT Security policies to the department workflow and applications by actively collaborating with Washington State's lawyers and IT security staff so that the appropriate language and/or workflow can be included and leveraged in confidentiality agreements, service level agreements (SLAs), vendor contracts, and online alerts/notices, and training.
Outcome: 100% Department Compliance with regulations; Staff were comfortable with the tool.
## Education
**De La Salle University**
Guidance &amp; Counseling
MS Guidance &amp; Counseling
**Assumption College**
Psychology
BS Psychology
Agile Management, UC Berkeley Extension; Advanced Project Management Program, Stanford University (SCPM); Project Management, San Jose State University; Certified Lean Six Sigma Black Belt in Lean Six Sigma Quality and Operational Excellence, Harrington Institute; Certified ScrumMaster (CSM); Certified Scrum Product Owner (CSPO), Scrum Alliance; Foundation Certificate in IT Service Management v2, ITIL, EXIN; Project Management Professional (PMP), PMI; Certified Professional in Health Information Management Systems (CPHIMS), HIMSS
## Skills
streamline, Agile, billing, case management, contracts, clients, customer services, database, Dictation, Documentation, electronic medical records, features, functional, health and human services, help desk, Imaging, information technology, ITIL, Materials Management, Exchange, enterprise, Network, organizational, policies, processes, process improvement, Project Management, Quality, reporting, San, scheduling, Scrum, Six Sigma, service level agreements, strategy, surveys, workflow</t>
  </si>
  <si>
    <t>masculine_coded</t>
  </si>
  <si>
    <t>T003</t>
  </si>
  <si>
    <t>S1_CV03</t>
  </si>
  <si>
    <t># INFORMATION TECHNOLOGY SPECIALIST
## Summary
An organized DBA professional with over 6 years’ hands-on experience supporting Oracle databases, SQL Server databases, and AWS infrastructure. Equipped with excellent communication and interpersonal skills; a highly organized individual and team player who possesses strong analytical and problem-solving skills, and is who is committed in delivering quality services to customers/clients.
## Experience
### Information Technology Specialist
**03/2018 to Current — Company Name — City, State**
* Primary responsibilities include production support, installation and configuration, migration, backup and recovery, performance tuning, cloning, security, upgrades, and patches.
* Planned, installed, and upgraded multiple Oracle databases from 11.2.0.4 to 12.2.0.
* Added targets to OEM 13c and used OEM 13c to monitored databases.
* Created rules, security profiles using OEM 13c.
* Performed Hot/Cold Backup, Recovery, and Cloning of databases using RMAN.
* Planned and implemented Backup strategies, used RMAN and crontab to schedule backup.
* Installed and upgraded databases from MySQL 5.6 to 5.7 and implemented mysqld_multi for better performance.
* Migrated databases from on-premise to AWS using Database Migration Services.
* Launched and maintained RDS and EC2 instances in AWS.
* Created Snapshots, Elastic IPs, EBS Volumes, Security Groups per clients/customers request.
* Performed cross-region replication with S3.
* Created security groups to manage inbound and outbound rules.
### Database Administrator
**12/2014 to Current — Company Name — City, State**
* Troubleshot and resolved web application issues escalated from customer support and other departments with a 100% success rate.
* Worked with clients to analyze computing and network needs and implemented appropriate solutions within each department’s budget.
* Analyzed performance monitoring/tuning/troubleshooting — Oracle database performance tuning services with EXPLAIN PLAN, TKPROF, STATSPACK, AWR, and SQL TRACE.
* Installed, configured, and maintained Physical, Logical, Active standby databases supported by Data Guard on Oracle 11g and 10g RAC servers for the purpose of disaster recovery procedures.
* Generated ASH, ADDM, and AWR Reports using OEM from Oracle 10g, 11g, and 12c database and analyzed the reports for Oracle wait events, time-consuming SQL queries, tablespace growth, and database growth.
* Implemented database reorganizations as required to improved performance and ensure maximum uptime of the database; implemented SQL Access and SQL Tuning advisers’ recommendations.
* Launched and maintained RDS and EC2 instances in AWS.
* Created Snapshots, Elastic IPs, EBS Volumes, Security Groups per clients/customers request.
* Planned and implemented high-availability solutions such as Real Application Cluster (RAC) in Oracle 11gR2 Grid and 10g on ASM and ACFS file systems.
* Migrated multiple stand-alone databases to RAC databases using rconfig, RMAN, and OEM.
* Migrated single-instance databases from NON-ASM to ASM file system to improve performance.
* Installed Oracle 10g, 11g, and 12c software and created multiple databases including pluggable and container databases in Oracle 12c.
* Implemented TDE, Data Redaction, and database Auditing to improved data integrity and security.
* Applied PSU on standalone TEST environment using OPatch and same PSU (Grid and RDBMS Patching) on production cluster using OPatch Auto.
* Replicated data in real time using Oracle GoldenGate and Oracle Streams.
* Analyzed, interpreted, and troubleshot GoldenGate-related issues.
* Designed and implemented different backup strategies like Cold, Hot backup using RMAN with Flash Recovery Area and Logical Backups with EXPDP/IMPDP.
* Scheduled RMAN backups, purge jobs, Maintenance Jobs using DBMS_JOBS, DBMS_SCHEDULER, crontab, and OEM.
* Implemented and managed logical backup/recovery with Data Pump and Export/Import utilities.
* Cloned databases using RMAN and manually using scripts.
* Implemented Point-in-Time Recovery on one or more tablespaces to recover loss of a table(s) while eliminating downtime for the database.
* Installed SQL Server EE 2012 on Windows and created databases, triggers, tables, procedures, functions, and database diagrams.
* Upgraded databases from 10g to 11g and to 12c using DBUA, Data Pump, manually, Transportable Tablespace, and Oracle Data Guard.
### Oracle Database Administrator
**07/2012 to 10/2014 — Company Name — City, State**
* Prepared technical architecture proposals for enhancements and migrated an existing standalone database to RAC database.
* Provided senior technical support to Developers and troubleshot performance issues and maintained high availability and security of databases.
* Analyzed and tuned the Database to identify potential database bottlenecks such as response delay, locking contention, wait event using tools like STATSPACK, EXPLAIN PLAN, and TKPROF.
* Collaborated and worked together with development and operations staff and resolved problems quickly and efficiently.
* Maintained Physical, Logical, Active standby databases supported by Data Guard on Oracle 11g and 10g RAC servers for the purpose of disaster recovery procedures.
* Installed, configured, deployed, and monitored different databases and application servers using Oracle OEM 12c Grid Control.
* Worked efficiently in Database administration activities such as User management, Space management, Monitoring, Creating Database, Managing Oracle Instance and Database security, and Materialized views.
* Maintained and administered high-availability solutions such as Real Application Cluster (RAC) in Oracle 11gR2 Grid and 10g on ASM file system.
* Planned and applied PSU/CPU patches and upgraded multiple databases from 10g to 11g.
* Replicated data in real time using Oracle GoldenGate.
* Increased data security; implemented TDE and database auditing and created threshold on database metrics and set alert for a more stronger security.
* Maintained Active Data Guard, creating both Logical and Physical Standby databases for data disaster recovery solutions.
* Worked on 24/7 environments, supported, monitored, managed, and troubleshot database-related issues over 300 Oracle 10g, 11g, and 12c databases with sizes from 300G to 2TB.
* Implemented backup strategies used RMAN for incremental/full backup and Data Pump to backup logical components.
## Education and Training
**Bachelor of Science: Civil Engineering**
University of Buea — City, State, Cameroon
Civil Engineering
## Technical Environment
**Databases:** Oracle 10g, 11g, 12c, MySQL 5.6, 5.7, SQL Server 2008, 2012
**Platforms:** Oracle Enterprise Linux 5.11, 6.7, 7, HP-UX 10.x, 11.x, Sun Solaris 2.5, 2.6, Windows Server 2008
**Tools:** TKPROF, EXPLAIN PLAN, STATSPACK, AWR, ADDM, Toad, PuTTY, X-Win32, WinSCP
**Database Utilities:** Oracle Enterprise Manager, Real Application Cluster, ASM, Transportable Tablespaces, SQL*Loader, RMAN, Data Pump, Export, Import
**Languages:** SQL*PLUS, PL/SQL, UNIX Shell Scripting, Ksh, bash</t>
  </si>
  <si>
    <t>T004</t>
  </si>
  <si>
    <t>S1_CV04</t>
  </si>
  <si>
    <t># ADMINISTRATOR OF INFORMATION TECHNOLOGY
## SUMMARY
Advanced Desktop Support Lead/Manager with 14-plus years of experience in the Information Technology field providing Tier II–III technical support. I have demonstrated highly advanced troubleshooting techniques in resolving end-user issues with swift efficiency and going above and beyond SLA. 15-plus years of experience working with United Senate end-users across multiple technological platforms.
## EXPERIENCE
### Administrator of Information Technology
**Company Name**
City
January 17, 2007–Present
* Research, implement, and support new technologies in support of developing public policy; implement and support of 175-person infrastructure upgrades.
* Train technical and general staff in support processes and troubleshooting techniques.
* Establishes system specifications by conferring with users; analyzing workflow, access, information, and security requirements; designing system infrastructure.
* Establishes system by planning and executing the selection, installation, configuration, and testing of PC and server hardware, software, LAN and WAN networks, and operating and system management systems; defining system and operational policies and procedures.
* Maintains system performance by performing system monitoring and analysis and performance tuning; troubleshooting system hardware, software, networks, and operating and system management systems; designing and running system load/stress testing; escalating application problems to vendor.
* Secures system by developing system access, monitoring, control, and evaluation; establishing and testing disaster recovery policies and procedures; completing backups; maintaining documentation.
* Prepares users by designing and conducting training programs; providing references and support.
* Upgrades system by conferring with vendors and services; developing, testing, evaluating, and installing enhancements and new software.
* Meets financial requirements by submitting information for budgets; monitoring expenses for the entire Leadership conference.
* Protects organization's value by keeping information confidential.
### United States Senate Network Support Engineer
**Company Name**
City
August 17, 2004–2006
* Integrated, selected, and developed procedures to support 3rd party.
* Provided support for software, printing, and network access issues to entire Senate community.
* Provided senior-level support to internal Help Desk operations.
* Worked on integrating with 3rd-party software.
* Responsible for installation, configuration, and support of Capitol Correspond SQL database.
* Troubleshooting with HP printer issues.
* Worked on connecting and configuring PCs and NT servers to the network.
* Assure that H/W and software are working smoothly within the environment.
* Provide desktop support in a cross-platform environment.
* Support the ongoing development and maintenance of local area network.
* Support effective security systems.
* Backup systems and updates.
* Perform special projects as needed.
* Identify, research, and recommend solutions on technical issues as needed.
### United States Senate Software Specialist
**Company Name**
City
August 15, 2000–2004
* Provides client-site level 2 support of Capitol Correspond database management software running on MS SQL database.
* Responsible for installation, configuration, and support of Capitol Correspond SQL database.
* Provided client training for the use of Capitol Correspond Database.
* Troubleshooting with MS SQL and troubleshooting printer issues.
* Provided client training for the use of Capitol Correspond Database.
* Worked on connecting and configuring PCs and NT servers to the network.
* Provide desktop support in a cross-platform environment.
* Support the ongoing development and maintenance of local area network.
* Support effective security systems.
* Backup systems and updates.
* Perform special projects as needed.
* Identify, research, and recommend solutions on technical issues as needed.
## EDUCATION
### AMERICAN MILITARY UNIVERSITY
**2014**
Master of Arts: National Security Studies Cyber Security National Security Studies Cyber Security
### AIR FORCE AIR COMMAND AND STAFF COLLEGE
**2013**
State Graduate Certificate: Aerospace, Cyberspace and Joint Professional Education.
### MARYMOUNT UNIVERSITY
**2007**
Master: Science Computer Information Systems Management
City, State
Science Computer Information Systems Management
### MARYMOUNT UNIVERSITY
**1999**
Bachelor of Science: Computer Information Systems
City, State
Computer Information Systems
### MCAFEE CYBER INSTITUTE
Certified Cyber Intelligence Professional (CCIP), 2016
## PROFESSIONAL AFFILIATIONS
* Member of the Delta Epsilon Sigma Honor Society.
* Member of Intelligence and National Security Alliance.
* Member of the Senate Information Security IT group.
* Member of Council for Emerging National Security Affairs.
* Member of Partnership for Secure America.
## PUBLICATIONS
Congressional Scholar Certificate: Security Policy. CompTIA A+, Network+, Security+ (2016)
## LANGUAGES
Arabic (fluent)
## SKILLS
Arabic • backup • budgets • hardware • client • database • database management • designing • disaster recovery • documentation • financial • Help Desk • HP • local area network • LAN • Leadership • access • 2000 • network • networks • NT servers • PCs • policies • printer • processes • research • SQL • MS SQL • desktop support • training programs • troubleshooting • troubleshooting • upgrades • WAN • workflow</t>
  </si>
  <si>
    <t>T005</t>
  </si>
  <si>
    <t>S1_CV05</t>
  </si>
  <si>
    <t># INFORMATION TECHNOLOGY TECHNICIAN I
## Summary
Versatile Systems Administrator possessing superior troubleshooting skills for networking issues, end-user problems, and network security. Experienced in server management, systems analysis, and offering in-depth understanding of IT infrastructure areas. Detail-oriented, independent, and focused on taking a systematic approach to solving complex problems. Demonstrated exceptional technical knowledge and skills while working with various teams to achieve shared goals and objectives.
## Highlights
* Active Directory
* Group Policy Objects
* PowerShell and VBScript
* Microsoft Exchange
* VMware experience
* New technology and product research
* Office 365 and Azure
* Storage management
* Enterprise backup management
* Disaster recovery
## Experience
### Information Technology Technician I
**Aug 2007 to Current**
Company Name — City, State
* Migrating and managing user accounts in Microsoft Office 365 and Exchange Online.
* Creating and managing virtual machines for systems such as domain controllers and Active Directory Federation Services (ADFS) in Microsoft Windows Azure (IaaS).
* Creating and managing storage in Microsoft Windows Azure (IaaS).
* Installing and configuring StorSimple iSCSI cloud array (STaaS/BaaS).
* Installing, configuring, and testing TwinStrata iSCSI cloud array (STaaS/BaaS).
* Collaborating on project plan for Office 365 migration.
* Developing detailed specifications for the Office 365 migration, including business-case documentation, cost-benefit analyses, technical diagrams, and workflow documentation.
* Received training in MVC 4 for Visual Studio using .NET Framework 4/4.5 to develop application using HTML5 and CSS3.
* Installing, configuring, and supporting Linux machines for the open Wi-Fi network project.
* Compiling and generating statistical information concerning wireless network traffic using Cacti.
* Configuring wireless LAN router networking and security access.
* Installing and configuring wireless certificates.
* Developing detailed specifications for the acquisition of an Enterprise backup system, including systems design, business-case documentation, cost-benefit analysis, technical diagrams, and workflow documentation.
* Reviewing, evaluating, and analyzing departmental policies, guidelines, procedures, and standards with management and staff.
* Developing test scripts for acceptance, unit, and system testing of Hyperion Phase 1 and MiamiBiz Phase 2.
* Developing Quality Assurance and testing plan for Hyperion Phase 1 and MiamiBiz Phase 2.
* Debugging and logging of errors in Hyperion and MiamiBiz using Team Foundation Server (TFS).
* Participated in various phases of the project life cycle, such as determining requirements, design conceptualization, testing, implementation, deployment, and release for the Hyperion and MiamiBiz projects.
* Collaborating on project plans for Hyperion and MiamiBiz.
* Preparing presentations and documentation to demonstrate Hyperion and MiamiBiz functionality or design.
* Monitoring network traffic and compiling and generating statistical information using SolarWinds.
* Collaborating on Disaster Recovery plan and procedures.
* Researching, evaluating, and recommending new hardware and new software.
* Communicating and defining systems design and requirements for new and existing systems and applications.
* Researching, evaluating, recommending, testing, and implementing third-party software/utilities.
* Planning and designing network infrastructure changes — adding/removing servers, appliances, network logical flow.
* Reviewing, evaluating, and analyzing existing system and application viability with management and staff.
* Administering and maintaining shares on the file servers.
* Reviewing server logs to troubleshoot issues.
* Scheduling and applying hotfixes and security patches on the server infrastructure, which includes the operating system and application software.
* Reviewing systems reporting in SCCM (System Center Configuration Manager).
* Resolving service requests escalated by the Help Desk or other technicians.
* Troubleshooting and analyzing system problems for root cause analysis.
* Giving and participating in training and education programs to explain upgrades to end users.
* Migrating users' documents from local computer storage to shares on the file servers.
* Configuring, supporting, and maintaining file shares using Distributed File System (DFS).
* Managing, implementing, and testing Enterprise backup infrastructure systems such as the Symantec Veritas NetBackup, Symantec Backup Exec System Recovery/LiveState, and vRanger backup servers.
* Managing, configuring, and supporting Data Domain storage.
* Configuring and supporting Microsoft Windows Server 2003, 2008, and 2012.
* Installing, configuring, and supporting Microsoft Windows 7, Windows 8, and Microsoft Office 2007, 2010, and 2013.
* Installing, configuring, and supporting McAfee antivirus software on servers.
* Migrating Exchange infrastructure from Exchange 2003 to Exchange 2007 and from Exchange 2007 to Exchange 2010.
* Supporting servers in the virtualization infrastructure using VMware vSphere.
* Installing, configuring, and testing Veeam virtual machine backup software and Virtual Desktop Infrastructure (VDI).
* Reviewing systems reporting in System Center Configuration Manager (SCCM).
* Administering and maintaining the Symantec Enterprise Vault servers.
* Managing the Active Directory Domain Controllers (DCs).
* Creating and maintaining Group Policy Objects (GPOs) in Microsoft Active Directory.
* Configuring and supporting Microsoft Exchange ActiveSync on devices with Apple iOS and Android mobile operating systems.
* Configuring and supporting BlackBerry devices on the BlackBerry Enterprise Server to receive Exchange email.
* Developing, testing, designing, and implementing application scripts using languages such as command batch files, Visual Basic Script, and PowerShell.
* Creating policies and procedural documentation.
### Information Services Liaison, T
**Aug 2005 to Aug 2007**
Company Name — City, State
* Troubleshooting hardware and software problems over the telephone and through remote PC administration software.
* Installing, configuring, and supporting McAfee antivirus software on desktops.
* Installing, configuring, and supporting BBars computer backup software.
* Developing and maintaining websites on servers running Microsoft SharePoint Server and Internet Information Services (IIS).
* Supporting Systems Management Server (SMS).
* Troubleshooting LAN, WAN, Internet, and Intranet network and security access.
* Troubleshooting network connectivity issues related to TCP/IP, Domain Name Service (DNS), Dynamic Host Configuration Protocol (DHCP) protocols, Internet Security and Acceleration (ISA) proxy server, and VPN.
* Troubleshooting web application/page issues, client browsers, and related software.
* Administering and maintaining of end-user accounts, permissions, and access rights in Microsoft Active Directory.
* Administering and maintaining of NTFS security permissions on the file servers.
* Installing, configuring, and maintaining hardware such as servers, workstations, laptops, printers, and scanners in a Windows Enterprise environment.
* Installing, configuring, and supporting printers on the print servers.
* Installing, configuring, and supporting Microsoft Windows Server 2000 and 2003, Microsoft Windows XP and Windows Vista, and Microsoft Office XP, 2003, and 2007.
## Education
**Bachelor of Science, Information Technology — 2005**
Florida International University — City, State, United States
Coursework in Programming, Web Administration, Network Administration, Database Administration, and Systems Administration — Linux
Programming Languages: C++, Java, JSP, HTML, CSS, VB.Net, Bash, T-SQL
## Certifications
CompTIA Network+ — 2014
## Skills
Active Directory, Azure, antivirus, Backup Exec, backup, Bash, batch, Cacti, Cisco ASA, databases, DHCP, DNS, documentation, Data Domain, EMC, Enterprise Vault, ePO, file servers, firewall, GPO, HTML, IIS, ISA, LDAP, Linux, McAfee, Exchange, Microsoft Office, Microsoft Windows, security, policies, PowerShell, programming, proxy server, servers, scripts, SolarWinds, SQL, StorSimple, troubleshooting, TMG, Ubuntu, Visual Basic Script, VBS, Veritas NetBackup, VPN, vRanger, Veeam, VMware, VDI, virtual machine, Nmap, Zenmap.</t>
  </si>
  <si>
    <t>T006</t>
  </si>
  <si>
    <t>S1_CV06</t>
  </si>
  <si>
    <t># INFORMATION TECHNOLOGY MANAGER
## Summary
Dedicated IT Manager well-versed in analyzing and mitigating risk and finding cost-effective solutions. Excels at boosting performance and productivity by establishing realistic goals and enforcing deadlines.
## Highlights
* Operations management
* Project tracking
* Performance criteria tracking
* Waterfall framework
* Scrum methodology
* Enterprise platforms
* Salary structure/compensation analysis
* Calm under pressure
* Compensation/benefits administration
* Staff development
* Client communication
## Experience
### Information Technology Manager | 03/2013 to Current
**Company Name — City, State**
* Managed a four-person local IT team, allocating resources to ongoing projects and enforcing deadlines.
* Drove business KPIs through rapid iteration of customer-facing product features.
* Leveraged in-depth understanding of end-to-end customer experience to identify pain points and latent customer needs.
* Collaborated with the global team to resolve IT support cases.
* Build and maintain a staff of five &amp; terminate for cause one employee.
* Create and audit processes interlocking with other teams, adjust as required.
* Manage travel and budget for staff on-site visits.
* Ownership of SaaS customers in North America, Canada and Australia.
* Defined project deliverables and monitored status of tasks.
* Executed proof of concept implementations to validate product feasibility.
### IT Administrator | 06/2011 to 03/2013
**Company Name — City, State**
* Designed and delivered mission-critical infrastructure to ensure the highest levels of availability, performance and security.
* Maintained security, backup, and redundancy strategies.
* Ownership of IT Infrastructure and Client/Server management (Chicago, Houston, Montreal and Sydney).
* Collected, analyzed, and reported program metrics, including product technical performance measures and key performance parameters.
* Manage North America production data center (SaaS) and disaster recovery applications.
* Deploy and manage VMware architecture.
* Monitor and created automatic actions related to hardware and web servers.
* Engineered IT infrastructure for reliable WAN and LAN connectivity.
* Active Directory and Group Policy configuration and deployment.
* Provided client support for production.
* SQL Administration.
* Deployed over 30 NEC phones and support for NEC PBX.
* Responsible for purchasing and product recommendations.
### Network Administrator | 02/2010 to 05/2011
**Company Name — City, State**
* Tested, configured and deployed Windows 7 operating system with Acronis Snap Deploy.
* Deployed and tested Microsoft Exchange 2010 in VMware.
* Administered SQL 2005 database to run Dentrix and DEXIS software.
* Configuration and implementation of Group Policies.
### Information Technology Consultant | 10/2008 to 05/2011
**Company Name — City, State**
* Managed and provided security administrative support for Paine Wetzel ONCOR International, Northridge Group, Rent Here Realty, and Northwestern Dental Center.
* Supported Microsoft Windows 2003, XP, Vista and Mac operating systems.
* Responsible for purchase decisions to provide the best endpoint security solutions.
* Obtained Milestone Advanced Certified Partner for video surveillance.
### Network Administrator | 10/2008 to 05/2011
**Company Name — City, State**
* Installed and configured LAN with Windows XP and Windows Vista clients.
* Administration of Microsoft Active Directory.
* Administration of Microsoft Exchange 2003 systems including backup and recovery.
* Deploy Symantec endpoint security solutions and implemented disaster recovery.
* Managed multiple desktop applications: Microsoft Office, Adobe Acrobat, ACT.
* Administration of intranet.
### Network Administrator | 10/2008 to 12/2009
**Company Name — City, State**
* Provided on-site technical support for Windows 2003 and 2008 servers, workstations, laptops, Blackberries, and iPhones.
* Migrated to Exchange 2007 SCR from Exchange 2003 with PowerShell and DAS.
* Managed Windows Server 2008 and Windows 7.
### College of Education Computer Technician | 07/2006 to 06/2008
**Company Name — City, State**
* Performed PC and Mac hardware and software configurations.
* Troubleshot general Novell Client issues.
* Installed and maintained peripherals.
* Built images to be used with Symantec Ghost.
## Education
### Master of Science: Business Information Technology | 2018
**DePaul University — City, State**
### Bachelor of Science: Network and Communications Management | 2009
**DeVry University — City, State**
## Skills
Active Directory, administrative support, Adobe Acrobat, Architect, backup, budget, Client/Server, hardware, Concept, Client, clients, client support, DAS, database, disaster recovery, Ghost, LAN, laptops, Mac hardware, Mac, Exchange, Microsoft Exchange, Microsoft Exchange 2003, Microsoft Office, Windows 7, Windows, Microsoft Windows 2003, Windows XP, NEC, Novell, operating systems, operating system, PBX, peripherals, Policies, processes, purchasing, servers, SLA, SQL, Symantec, technical support, phones, Video, Vista, web servers, WAN, Windows Server</t>
  </si>
  <si>
    <t>T007</t>
  </si>
  <si>
    <t>S1_CV07</t>
  </si>
  <si>
    <t># MANAGER — INFORMATION TECHNOLOGY AND BUILDING AUTOMATION SYSTEMS
## Summary
**Manager — Information Technology and Building Automation Systems**
Versatile Building Automation System engineer and IT professional with vast knowledge of Enterprise Project Lifecycle methodology and experience to deliver insightful network infrastructure and building automation solutions. Network engineering expert with strong background in project management and product support. Proven communication skills for quality development of standard documentation, as well as genuine leadership and assistance for associates and clients.
## Highlights
* Enterprise platforms
* Current PMP Certification
* Project tracking
* Hardware and software upgrade planning
* Certified Information Security Manager
* User experience (UX) design
* Self-motivated
* Vast technical knowledge
* Server management
* Mac and PC expert
* Computer programming
* Highly motivated
* Resourceful
* Control system design
* Proficient multi-tasker
## Accomplishments
* Awarded the Navy and Marine Corps Achievement Medal in 2010, 2011, 2012, and 2013.
* Awarded Sailor of the Year designation for the Pacific Naval Fleet in 2013.
* Successfully managed the network infrastructure and server environment for 150+ users and 300+ PC and network systems.
* Responsible for the training and development of 8 technicians and project coordinators within my team.
## Experience
### Manager — Information Technology and Building Automation Systems
**October 2014 to Current**
**Company Name — City, State**
* Led a cross-functional team of engineers, QAs and UX designers to develop features and fix product defects.
* Delivered detailed feature roadmaps that included action items and project targets.
* Leveraged in-depth understanding of end-to-end customer experience to identify pain points and latent customer needs.
* Managed the 8-person local IT team, allocating resources to ongoing projects and enforcing deadlines.
* Conducted computer diagnostics to investigate and resolve problems and provide technical assistance and support.
* Worked on large enterprise and business-critical applications.
* Analyzed and created new configuration for packaged software to meet business and system requirements.
* Configured, maintained and provided trending and performance analysis of enterprise-class storage systems.
* Performed second-level support for all workstation and server-class systems.
* Served as the technical lead for server infrastructure including development, QA, staging and production systems.
* Serviced electrical, pneumatic, mechanical and microprocessor controls.
* Analyzed, modified and repaired digital control systems.
* Set up, tested and configured networks, desktops, laptops and printers.
* Created employee training materials and procedures to teach in-house workers proper software and hardware protocols.
* Diagnosed, installed, configured and repaired computer systems and software.
### Information Systems Technician
**July 2008 to July 2014**
**Company Name — City, State**
* Utilized IT expertise to support communications efforts in Operation Iraqi Freedom and Operation New Dawn, focusing on network security, Microsoft-based programs, and the installation and maintenance of affiliated hardware.
* Demonstrated technical expertise to install, upgrade, and troubleshoot networks and related articles, such as video teleconferencing systems, routers, servers, computers, switches, and sound systems.
* Entrusted with confidential information to successfully develop and review specifications, standards, protocol, and inventory data, as well as keeping numerous systems encrypted.
* Maintained and monitored the server room, the wireless network and other server infrastructure.
* Set up staff workstations with PCs, Macs, phones and laptops.
* Translated technical specifications into detailed product requirements.
* Maintained audiovisual equipment, including overhead projectors, laptops and video conferencing equipment.
## Education
### Master of Science: Computer &amp; Information Science, 2015
**University of Houston — City, State, USA**
* Top 15% of class
* Emphasis in Cyber Security and Information Awareness.
* Coursework in Operating Systems and System Programming
* Coursework in Computer Networking and Information Technology
### Bachelor of Science: Management of Information Systems, 2011
**University of Maryland University College — City, State, USA**
## Skills
* Coursework in Computer Networking and Information Technology
* 4.0 GPA
* System administration
* Windows Server 2003
* Windows Server 2008
* VMware
* Active Directory
* Microsoft Exchange 2013
* Large computer networks
* Linux
* Mac OS
* Microsoft Dynamics
* Access Control Security
## Certifications
* Certified Naval Information Systems Technician — First Class Petty Officer (E6)
* Information Systems Security Professional (CISSP)
* Microsoft Certified Systems Administrator (MCSA)
* PMI — Project Management Professional (PMP)
* ISA — Certified Automation Professional
* Cisco
* Certified Network Associate (CCNA)
* Certified Network Professional (CCNP)
* Certified Security Professional (CCSP)
* Video Teleconference Certified Expert
* CompTIA
* Security+
* Network+
* A+</t>
  </si>
  <si>
    <t>T008</t>
  </si>
  <si>
    <t>S1_CV08</t>
  </si>
  <si>
    <t># DIRECTOR OF INFORMATION TECHNOLOGY
## Professional Profile
### Senior Project Management Position
Senior Project Manager with over 25 years of diverse experience, including health care, private sector, local and state government, and aerospace/defense contracting. Successful management of fast-paced private sector projects as well as large multi-departmental/multi-agency government projects. Provided mentoring and professional-quality training to hundreds of project managers. Proven competence in leadership, communication, project planning, budgeting, design, change control, execution, implementation, and support.
## Experience
### Director of Information Technology | 10/2013 to Current | Company Name
* Member of the Health Care Executive team responsible for the delivery of technology to two hospitals, 40 clinics, Public Health, Behavioral Health, Medical Examiner, and the County's Health Insurance plan.
* Implemented ServiceNow, ITIL, Active Directory, and Office 365 for the agency.
* Responsible for the agency's Informatics organization.
* Oversaw the outsourcing of the agency's Cerner EHR system, implemented two major Cerner upgrades, and developed the technology plan to implement the agency's new hospital.
* Developed and managed the County's Project Leadership Academy.
* The Academy trains and mentors project managers from various agencies using PMI/PMP-grade training materials and examples.
### Senior Project Manager/Architect/Business Analyst | 04/2001 to 10/2013 | Company Name
#### Health Care Agency – Electronic Health Record System
* Managed the implementation of a $50 million Cerner system across two hospitals, 40 clinics, and Public Health in 14 months.
* The system included 56 solutions, including registration, scheduling, patient care, and billing.
* It included interfaces to PACS, Pyxis, and other outside entities.
#### Land Management
* Providing Project Management Office (PMO) oversight and mentoring to project managers on a major upgrade ($4.5 million) to the County's Land Management and Permitting System.
* Includes executive status presentations, multi-agency coordination, and mentoring/supervision of 2 junior project managers.
#### Fire Department Enterprise Architecture
* Initialization, analysis, and estimating for a $6 million upgrade of the Fire Department's IT systems, including the development of a data warehouse and executive dashboards.
#### Property Tax
* Led a team of analysts to develop a comprehensive requirements document for a replacement property tax system.
* This document was then used in a Request for Proposal for the new system.
* The system will serve five County organizations consisting of approximately 400 employees, as well as thousands of taxpayers.
* Managed the requirements definition, design, development, and implementation of a number of large Law Enforcement/Public Safety systems.
* This included an Inmate Management System, Records Management System (RMS), Mobile Field Reporting System, Mobile Computer-Aided Dispatch (CAD) System, Wants/Warrants System, and Investigative Case Management System.
* Most of these systems share a common data architecture and serve over 900 members of the Sheriff's Department.
* Projects were between $500K and $1 million in size.
* Project teams varied between 5 and 15 people.
#### County Telecommunications
* Managed the implementation of a Cisco-based data network and VoIP telephone system at all the County's main campuses.
* The scope of the $4 million project included 4,000 phones and 180 switches/routers.
* Stepped in and managed a countywide Microwave project that was already underway and in trouble.
* This $12 million project used Harris equipment at 18 sites.
* Five of these required new construction, including towers, generators, and shelters.
#### County IT Services
* Implemented the ServiceNow package for the IT department.
* This included implementation of ITIL processes.
* Provided several new project management concepts to other county development teams.
* Established new tracking and reporting standards.
* Mentored other project managers.
### Principal Consultant/Senior Project Manager | 03/1997 to 04/2001 | Company Name
Principal consultant for the company's CRM practice.
Acted in roles including Project Management, Architect, and Lead Designer on the below-listed projects.
#### RR Donnelley
* Managed the design and development of a customer B2B portal for RR Donnelley's Book Division to provide secure access to customers' proprietary reports using data aggregated from disparate databases within numerous Publishing Services facilities.
* Portal was developed with BroadVision One-to-One Enterprise for all major functions.
#### Advest
* Managed the design and development of a web-based, workflow-enabled electronic new account form system.
* System was a custom application to implement online account data collection, real-time compliance, workflow processing, and interface to Advest's ADP back-office system.
#### Franciscan Winery
* Developed a CRM and Decision Support solution across several departments and vendors based on Epiphany technology.
* Project included the design of both an Epiphany data mart and a separate customer data warehouse.
* A new set of applications was designed to load, maintain, and access the customer's data warehouse.
#### Mattel
* Designed and marketed proof of concept for an Internet marketing solution.
* Solution included leading-edge integration between Epiphany and Annuncio products.
#### Royal Alliance Associates
* Developed a fully integrated front-office/back-office new accounts system.
* System took information from representative's desktop, loaded it into the back-office new accounts system, performed compliance tests, interfaced to Royal's clearing vendor, and supported customer support for representatives and clients.
### Senior Project Manager | 03/1992 to 03/1997 | Company Name
#### Major Projects
* Rearchitect of Altris' product suite.
* Implemented Customer Support Desk, introduction and implementation of Project Management processes.
#### Arco Alaska
* Managed the implementation of a custom engineering drawing change solution, which reduced engineering change cycle time.
#### Bell Helicopter
* Managed a project to implement capture of high volumes of purchase orders and supporting documents for later access and distribution across Bell's vast campus and off-site offices.
#### MCA/Universal
* Managed the implementation of a solution to load and track contracts for MCA's clients and vendors (actors, etc.).
* System required a custom implementation of a full-text search engine integrated with the Altris document management technology.
#### Caterpillar
* Managed the implementation of a distributed database imaging solution that provided drawings to the shop floor at several major utilities.
* Created and developed multiple system delivery organizations: a quality assurance group; test and development labs; engineering product release group; product packaging group; installation teams; training centers; customer support.
* Led several process re-engineering efforts that combined with the individual group's focus to substantially improve overall customer satisfaction.
* Implemented several new project management concepts in the IT industry.
* Developed and taught project management classes and have acted as mentor to over 100 project managers in the last 15 years.
#### Ventura County Sheriff's Department
* Graduated in 2009 with the honors of Class President, Top Academic Award, and Top Cadet Award for Leadership.
## Education
**MBA**
Pepperdine University
**BS: Biology Computer Science**
Loyola Marymount University
Biology Computer Science
Numerous classes in Project Management and virtually all facets of IT Systems.
## Skills
Academic, Active Directory, ADP, Apple, Architect, Agency, B2B, Behavioral Health, billing, Book, BroadVision, CAD, Case Management, Cisco, concept, contracts, Ventura, CRM, clients, customer satisfaction, Customer Support, data collection, data warehouse, databases, database, Decision Support, delivery, document management, edge, estimating, focus, front office, drawing, imaging, Insurance, Internet marketing, ITIL, Law Enforcement, Leadership, leadership skills, mentor, mentoring, access, Office, MS Project, Microwave, Enterprise, network, new construction, packaging, PACS, patient care, PeopleSoft, Permitting, presentations, process re-engineering, processes, Project Management, Project Leadership, Proposal, Public Health, Public Safety, quality assurance, real-time, reporting, requirements definition, RMS, routers, SAP, scheduling, SQL, supervision, switches, Tax, Telecommunications, telephone, phones, training materials, upgrades, upgrade, utilities, VoIP, Warrants, web development, workflow.</t>
  </si>
  <si>
    <t>T009</t>
  </si>
  <si>
    <t>S1_CV09</t>
  </si>
  <si>
    <t># INFORMATION TECHNOLOGY MANAGER
## Summary
Successful fifteen years of experience in IT Management and Technical Support. Skilled in installation, configuration, migration and implementation of server platforms. Dedicated IT Manager well-versed in analyzing and mitigating risk and finding cost-effective solutions. Experience in strategic planning, designing and budgeting for new products. Excellent troubleshooting skills in network, servers and software applications.
## Highlights
* Leadership and Vision
* Network Infrastructure
* Hardware and software upgrade planning
* Project tracking
* Budgeting and resource management
## Experience
### Information Technology Manager
**July 2000 to Current**
**Company Name — City**
* Provide leadership, vision and management to the IT department.
* Develop Capital Budget, monitor and approve department expenditures.
* Manage, monitor and maintain network infrastructure.
* Manage Phone System, including call center and office phones.
* Manage all hardware and software configuration, installation and maintenance.
* Manage IT Staff, scheduling, performance review, training, hiring, termination and disciplinary action.
* Maintain (PCI DSS) Payment Card Industry Data Security Standards of information systems.
* Research new technologies and calculate future needs to achieve capacity planning.
* Perform technical analysis to improve business processes to save cost and time.
* Manage technology documents, maintenance agreements &amp; service contracts.
### Computer Manufacturing Supervisor
**September 1998 to September 1999**
**City**
* Supervised a team of 25 computer assemblers, 3 testers and 6 technicians.
* Organized computer assembly and testing for daily production.
* Implemented procedures for safety, performance and policies.
* Ensured all employees were trained in the process of manufacturing.
* Monitor software and hardware evaluation to ensure compatibility.
* Managed Documentation Control for all hardware and software.
* Provided resolutions to engineering, Logistics and Management.
* Coordinated daily resolutions of issues through team effort and effective communication.
### Quality Assurance Supervisor
**April 1995 to March 1998**
**Company Name — City**
* Supervised a team of 15 computer quality inspectors and 8 software evaluators.
* Hired, interviewed and promoted candidates for new positions.
* Coordinated quality assurance of new product development and prototypes.
* Monitored software and hardware compatibility and reliability.
* Managed Documentation Control for all hardware and software.
* Monitor schedules, training, expenditure and documentation.
* Interview vendors for devices, parts and components evaluation.
* Counseled employees to improve morale, productivity and teamwork.
* Interpreted instructions for the ISO 9000 compliance.
* Implemented procedures for safety, performance and policies.
* Maintain effective communication channels for quality improvement.
* Assessed product viability and planned improvement and modifications.
## Education
### Bachelor of Science: Information System
**December 2000**
University of Phoenix
Information System
### Information System Microsoft Certified Professional, Tech Skills
**June 1999**
### Associate of Science: Computer Technology
**June 1993**
American River College
Computer Technology
## Accomplishments
* Guided company to comply with PCI Data Security Standard and got it certified.
* Migrated Analog phone system to VOIP, saving over $40k a year in cost.
* Migrated 80% of physical servers to Hyper-V to save cost and improve productivity.
## Skills
Active Directory, Adobe, Antivirus, Backup Exec, Backup, Budget, business processes, call center, call center, capacity planning, Cisco, computer assembly, Hardware, contracts, Direct Attached Storage, DAS, Database, Dell, Dell Servers, Designing, Desktops, Documentation, Firewall, HP, hiring, information systems, information systems, ISO 9000, Leadership, Linux, Logistics, Logistics and Management, Mac, MAC OS, Managing, Access, Microsoft Certified Professional, Microsoft Exchange, Microsoft Office Professional, office, Microsoft Project, Microsoft SQL, Microsoft Visio Professional, Windows 7, Windows 8, Windows, Enterprise, NAS, Network Attached Storage, Network Printers, Network, Networking, new product development, Operating Systems, PBX, PCI, Phone System, policies, Project Management, quality, quality assurance, quality improvement, QuickBooks Pro, Research, Robotic, safety, Storage Area Network, SAN, scheduling, Servers, Microsoft SQL Server, Symantec, teamwork, technical analysis, phones, Troubleshooting, upgrade, Visio Professional, vision, Web Portal, WAN</t>
  </si>
  <si>
    <t>T010</t>
  </si>
  <si>
    <t>S1_CV10</t>
  </si>
  <si>
    <t># DIRECTOR OF INFORMATION TECHNOLOGY
## Summary
I am a solutions-oriented professional with solid experience in various IT environments.
### LEADERSHIP
* Motivating and managing a robust team of internal and remote staff members
* Establishing and maintaining effective partnerships through collaboration and information technology in support of the organization
* Managing the day-to-day responsibilities of a 24x7x365 IT organization prudently
* Managing a large IT environment with ~10,000 SaaS
* Assigning clear authority and holding others accountable for goal achievement
## Skills
### COMMUNICATION
* Collaborating with clients and fostering a positive business relationship to meet all levels of IT service demands (Technical, R&amp;D, and operations and maintenance)
* Clearly discussing and conveying Information Technology concepts and terminology with both technical and non-technical staff at all levels within and outside the Department
* Producing clear and concise written documents, emails, project status reports, and briefs
* Communicating effectively with various levels of the organization
## Expertise
* Making strategic judgments and evaluating the impact
* Cloud Environments Design &amp; Implementation
* Network Design &amp; Implementation
* VOIP
* Cyber Security (NIST, HITRUST/HIPAA)
* Project Management
* Technical Support Management
* Budget Management
* Developing and responding to Requests for Proposals
* Current with Emerging Technologies
## Experience
### Director of Information Technology
**Sep 2005 to Current**
Company Name — City, State
At Adsystech, I am one of three employees who have a key man insurance policy against them.
This, in and of itself, speaks to the trust and value I provide the organization.
I was hired to design and deploy the first data center the company owned in its efforts to deploy a new offering, an enterprise Software as a Service (SaaS) product.
I was initially an employee of an Adsystech customer working with the Adsystech EVP on an enterprise countywide project and posed the idea that they should move from “selling” software to “renting” it via an up-and-coming model, SaaS.
Today, everyone is using SaaS products and paying monthly for various products, but in 2004, when I initially made the proposal, it was an exciting and new potential market that I leveraged to increase the returns at Adsystech and, most importantly, generate new recurring revenue.
I was hired in ’05 to put in place all things SaaS. This included designing a data center from the ground up, creating cybersecurity policies and controls, putting together a team to support the data center, as well as a team to provide technical support for the new product offering.
As an early adopter, in 2008, I designed and deployed a hybrid cloud environment in our data center.
Again, in ’08, this was a new technology, but my decision demonstrates foresight in emerging technologies and understanding the value of leveraging technology to become more efficient and financially prudent.
I’m very proud of the work I’ve done at Adsystech. Below are some key areas in my control:
* Network Design, Monitoring, and Maintenance
* Cloud Technologies
* Cyber Security (NIST, CIS, HITRUST/HIPAA)
* Project Management
* Technical Support Management
* Staff Professional Development
* RFP Responses
### Information Technology Manager
**Sep 2003 to Sep 2005**
Company Name — City, State
City organization responsible for managing +120 million dollars for support of countywide Human Service programs.
I was hired as Project Manager and was quickly promoted to Information Technology Manager.
As PM, I identified, evaluated, and led a bi-county steering committee in all technical aspects of an RFP release and selection process.
After promotion, I continued to serve as the project manager for the 2.5 million dollar system rollout, which ranged from gathering the business requirements for the design and deployment to creating the processes and managing the team for the rollout to ~2,000 users across Los Angeles County.
In this capacity, I managed a project support team, including administrators, help desk staff, and trainers.
As the IT Manager, I supervised network administrators and was responsible for all high-level network design and architecture for the organization.
I evaluated the security risks, ensuring HITECH/HIPAA protocols were followed.
Below are some key areas in my control:
* Network Design and Oversight
* Project Management
* Product Training and Support
### Information Technology Manager
**Sep 1998 to Mar 2003**
Company Name — City, State
At Relax the Back, I was responsible for the overall management, infrastructure, and strategic planning of our national point-of-sale network at 100+ retail locations and five distribution centers.
I managed the ERP solution at our manufacturing plant in Boston and our accounting and HR systems at the corporate office.
Nine short months after starting with the company, I was promoted to IT Manager.
I acted as liaison between vendors, operations staff, and the CFO for all major projects on time and on budget.
* Cisco Routers/Firewalls
* Windows Server Management
* Desktop Support
## Education and Training
### M.S., IT — CSUF IT
Fullerton
Master of Science Degree, Information Technology
Mihaylo College of Business and Economics, California State University
Information Technology GPA: 3.4
### B.S., IT — UOP IT
Bachelor of Science Degree, Information Technology
University of Phoenix
Information Technology GPA: 3.7
## Skills
Accounting, Budget Management, budget, BI, Cisco Routers, concise, clients, designing, ERP, financial, Firewalls, help desk, HR, Information Technology, insurance, managing, market, office, 2,000, enterprise, network design and architecture, Network Design, Network Design &amp; Implementation, network, policies, processes, Producing, Project Management, promotion I, Proposals, proposal, retail, RFP, selling, software development, strategic, strategic planning, technical support, Desktop Support, VOIP, Windows Server, written, written communication skills</t>
  </si>
  <si>
    <t>T011</t>
  </si>
  <si>
    <t>S2_CV01</t>
  </si>
  <si>
    <t># ASSISTANT PROJECT MANAGER
## Professional Summary
Confident Assistant Project Manager with demonstrated skills in many applicable construction management fields and stakeholder communication.
Highly effective at tackling multiple tasks at once and working with lots of different personalities. Seeking similar position with driven, competitive and established company.
## Skills
* Scheduling of meetings
* Client interfacing
* Commercial construction
* Residential construction
* Effective communication
* Construction management
* Team oversight
* Budgeting
* Project estimation and bidding
* Blueprints and schematics
* Good multitasker
* Strong team player
* Knowledgeable in Excel, Word, PowerPoint, CMiC, Procore, Bluebeam, P6
* Navigate through Revit, AutoCAD, Navisworks
* Cost control
* Schedule management
## Work History
### Assistant Project Manager | 07/2017 to Current
**Company Name – City, State**
* Mentored and guided associates in approaches designed to exceed expectations of customers and members
* Adapted quickly to changing and competing project demands
* Adjusted project plans to account for dynamic targets, staffing changes and operational specifications
* Supported senior managers and department leaders by completing projects and problem resolution under tight budgets and schedule demands
* Managed cost projections, prepared budgets and cost reports
* Delivered high level of service to clients to both maintain and extend relationship for future business opportunities
* Closely collaborated with project members to identify and quickly address problems
* Review and assist in accurate exposure projections and actively work to reduce/eliminate these exposures
* Managed upwards of 20 trades at different times during current project
* Managed and completed cost reporting, additional sub management, PE management, monthly progress package, schedule updates, etc. during transition periods of two separate project managers leaving current project
### Senior Project Engineer | 11/2015 to 07/2017
**Company Name – City, State**
* Reviewed contractor proposals and sets of drawings prepared by A&amp;E firms to identify missing information, generate questions and align budgets
* Oversaw worksite construction to coordinate with supervisors and guide projects
* Managed projects effectively to deliver finished work on time
* Assisted in estimating, cost analysis, value engineering, material sourcing, etc. to assist Ownership in meeting budgets while still maintaining A&amp;E's design intent
* Helped with coordination of Owner expectation vs. GMP for finish scope to assist Ownership in releasing interiors package for the project
* Went to weekly offsite meetings at Ownership's office to work with Owners, A&amp;E, Developers, Marketing team, etc. to assist in finalization of design to match budget
### Project Engineer | 02/2014 to 11/2015
**Company Name – City, State**
* Evaluated change order requests in response to out-of-scope work activities and developing field conditions
* Performed constructibility reviews consisting of independent, structured assessment of construction bid documents to ensure coordination, eliminate ambiguity and minimize project issues
* Monitored installation of materials and equipment for compliance with drawings and specifications
* Generated change orders for project using estimating CMiC &amp; Bluebeam
* Completed sub prequalification, bid review, post bid interviews, document review to complete accurate and detailed project buyout and GMP
* Wrote RFIs, compiled submittals, posted to record set, permitted documents, submitted for deferred design, etc.
* Assisted in project closeout and final change orders for all managed trades
## Education
**Associate of Science: Construction Management | 10/2013**
California Polytechnic State University-San Luis Obispo – City, State
## Certifications
OSHA 30 Certified, First Aid Certified, NAHB Green Building Certified</t>
  </si>
  <si>
    <t>T012</t>
  </si>
  <si>
    <t>S2_CV02</t>
  </si>
  <si>
    <t># CONSTRUCTION MANAGER
## Summary
Construction/Masonry offering extensive experience with heavy equipment operation. Willing and able to learn new skills. Dependable and hardworking with more than 5 years in the construction industry. Thrives in a fast-paced environment and works to complete projects quickly and efficiently.
## Highlights
* Accurate measurements and estimates
* Residential construction
* Leadership
* Exceptional problem-solver
* Tiling
* Construction machinery operation
* Excellent driving record
* Strong communication skills
* Detail-oriented
## Accomplishments
* Led a crew of 3 general construction laborers.
## Experience
### 01/2011 to Current
**Construction Manager**
Company Name
* Friendly and hardworking
* Problem-solving
* Mathematical aptitude
* Plumbing
* Structural and architectural precast concrete
* Driver of company’s 26 ft flatbed trucks
* Extensively trained in plumbing, carpentry, painting, plastering, machine servicing and installation.
* Installed, repaired and rebuilt tile, brick and stone surfaces.
* Documented daily equipment inspections and submitted daily inspection forms to supervisor.
* Performed daily maintenance to the machines.
* Operated equipment safely and efficiently at all times.
* Loaded proper materials while abiding by all safety and legal standards.
* Assisted skilled workers with construction projects in all phases of rough and finish carpentry.
* Cleaned all construction areas to avoid hazards.
* Mixed and laid concrete to raise top of manhole to the street level.
* Completed indoor and outdoor residential and commercial construction projects.
* Arranged and stored materials, machines, tools and equipment.
* Cut materials to specified sizes for installation using power saws and tile cutters.
### 01/2008 to 01/2011
**Project Manager**
Company Name
* Transported materials, tools and machines to installation sites.
* Loaded proper weight requirements before leaving the pit.
* Operated equipment safely and efficiently at all times.
* Serviced and maintained vehicles and heavy equipment.
* Transported materials, tools and machines to installation sites.
* Cut materials to specified sizes for installation using power saws and tile cutters.
### 01/2005 to 01/2008
**Warehouse Manager / Steel Tier**
* Tested machinery, equipment and parts to identify any defects.
* Assembled and installed wiring, electrical and electronic components.
* Assembled and maintained physical structures using hand and power tools.
* Briefed new team members on procedures and project goals.
* Ordered supplies, tools and equipment.
* Read manufacturer manuals, diagrams and specifications prior to repairing equipment.
* Coordinated schedules with various construction departments in plumbing works for new and existing buildings.
* Cleaned drains and plumbing fixtures.
## Education
**2004**
Diploma
North Rockland High School
## Languages
* Bilingual (English / Spanish)
## Skills
* Microsoft Word
* Microsoft Excel
* Group Leader
* Able to read blueprints</t>
  </si>
  <si>
    <t>T013</t>
  </si>
  <si>
    <t>S2_CV03</t>
  </si>
  <si>
    <t># SENIOR PROJECT MANAGER
## Professional Summary
Ambitious Construction Executive experienced in commercial construction with over 30+ years of experience. Proactive, resourceful and hardworking with strong follow-through. Excellent problem-solving and time management abilities.
## Skills
* Advanced problem solving
* Project planning and development
* Finance and accounting
* Employee relations
* Team building
* Negotiations expert
* Strategic planning
* Contract review and recommendations
## Work History
### Company Name
**Senior Project Manager | City, State | August 2017 - Current**
* Opening of Denver Operations for McCauley Constructors.
* Establishing protocols, procedures and reporting mechanisms for a satellite location.
* Procurement and management of teams to establish a stand-alone profit center.
* Act as the liaison with main company office representatives to provide information on activities of the satellite location.
* Actively project manage 3 to 5 projects in the $5 to $10 million range.
* Monitored the market to capitalize on the latest trends.
* Supervised the work of team members, offering constructive feedback on their work performance.
* Monitored timelines and flagged potential issues to be addressed.
* Collaborated with the Pre-Construction department to ensure accurate and complete project budgets.
### Company Name
**President | City, State | November 2010 - August 2017**
* Qualified competitive subcontractor bids prior to execution of contracts.
* Facilitated processing of RFIs, submittals and samples among the general contractor, the owner and the owner's consultants.
* Educated general contractor personnel on the quality standards throughout the construction process.
* Obtained notices of completion and compliance certifications from all of the construction administration consultants.
* Reviewed and investigated Proposed Change Order Requests (PCOR).
* Stayed consistent with project schedules and plans for all FFE installations.
* Submitted all project closeout documents in accordance with the contract.
* Assigned projects and tasks to employees based on their competencies and specialties.
* Accurately provided status information on project progress to the project management.
* Led and managed resolution of all issues during project construction and commissioning phases.
* Led the planning, budgeting and direction of all construction projects.
* Carefully coordinated plans and specs using marketing programming standards.
### Company Name
**Senior Project Manager | City, State | January 2006 - November 2010**
* Managed teams of on-site subcontractors on multiple sites simultaneously.
* Acted as the liaison with company safety representatives to promote awareness and understanding of safety protocols.
* Proficiently used the Incident and Issues Tracking (IIT) system to document all on-site issues.
* Directed all phases of commercial construction projects, from budgeting to closeout.
* Collaborated with the Accounting department to implement electronic accounts payable system.
### Company Name
**President | City, State | January 2003 - December 2005**
* Oversaw business-wide changes to modernize procedures and organization.
* Developed program to promote new managers from within, leading to a cohesive leadership structure.
* Obtained building and specialty permits from local jurisdictional agencies.
* Conducted weekly production and operations contractor meetings, which facilitated stronger communication and the ability to resolve critical issues.
* Performed regular job site observations to provide direction for all general contractor personnel.
* Trained and promoted continued education for all on-site crew members.
### Company Name
**Project Manager | City, State | April 1999 - December 2002**
* Kept meticulous records of all costs and expenses and analyzed that data against the budget.
* Managed between 10 to 20 projects per year.
* Directed changes to the project scope and cost and implemented appropriate change management processes to keep the project on track.
* Provided outstanding service to clients to not only maintain but to extend the relationship for future business opportunities.
* Conducted meetings with clients to determine project intent, requirements and budgets.
### Company Name
**Project Manager | City, State | April 1997 - March 1999**
* Conducted meetings with clients to determine project intent, requirements and budgets.
* Conducted meetings with clients to determine project intent, requirements and budgets.
* Maintained project schedules by managing timelines and making proactive adjustments.
* Directed changes to the project scope and cost and implemented appropriate change management processes to keep the project on track.
* Performed regular job site observations to provide direction for all general contractor personnel.
* Conducted all critical pre-installation conferences with subcontractors, consultants and manufacturers' representatives.
## Education
### Master of Real Estate &amp; Construction Management
**Construction Management**
University of Denver | City, State | 1995
Construction Management
### BBA Business Management
East Tennessee State University | City, State | 1991
Business Management
## Skills
Safety Oversight, Prime Contract Negotiations, Budgeting, Competitive Contracts Management, Marketing, Microsoft Office, Microsoft Project, Pro Core Project Management, Personnel Management, Procurement, Project Management, Systems Protocols and implementation and Quality Control.
## Certifications
* LEED AP
* ICC Class A License
* ASHE (American Society of Health Engineers)</t>
  </si>
  <si>
    <t>T014</t>
  </si>
  <si>
    <t>S2_CV04</t>
  </si>
  <si>
    <t># CONSTRUCTION SUPERINTENDENT
## Professional Summary
More than 26 years in construction supervision, including accurate takeoffs, estimating, budgeting, contracting, purchasing and invoicing.
Experience in full on-site construction management and land development; effectively schedule, monitor and inspect all work from mobilization to completion. Work with architects, engineers, developers, contractors, inspectors, city officials and designers. Experienced in all phases of building commercial and residential. Veteran Superintendent well-versed in preparing and interpreting graphs, charts and maps to create practical schedules for new construction projects.
## Skills
* Subcontractor supervision
* Construction materials knowledge
* Blueprint interpretation
* Good communication skills
* Strong team player
* Good multitasking
* Supervisory experience
* Works well independently
* Commercial site supervision
* Prolog experience
* Construction scheduling experienced in P3, Sure Track
* Commercial construction
* Project management skills
* Power and hand tools
* Computer proficient
## Work History
### Construction Superintendent | 07/2017 to Current
**Company Name – City, State**
* Assisted in budgeting, bidding and the award of subcontractors.
* Scheduled subcontractors, consultants and vendors to ensure timely completion of projects.
* Coordinated required inspections with local jurisdictions.
* Followed standards and procedures to maintain safe work environment.
* Operated wide variety of equipment, including power saws, sanders, grinders, cranes, drill press, forklift and basic hand tools.
* Followed company procedures to maintain work environment in a neat and orderly condition.
* Loaded and unloaded building materials used for construction.
* Implemented changes requested by designers, owners or inspectors.
* Accurately read, understood and carried out written instructions.
### Owner-Operator | 04/2006 to 05/2017
**Company Name – City, State**
* Responsible for job-site performance and contract completion in accordance with the contract documents for Commercial Tenant Improvements.
* Work in the foreclosure markets with the Leading Banks and Local Brokers.
* Manage and maintained up to 1,250 homes for a fiscal year.
* Review plans and specs during the schematic design of pre-construction.
* Coordinate utility service providers per project schedules.
* Obtain building and specialty permits from local jurisdictional agencies.
* Conduct weekly production and operations contractor meetings, which facilitated stronger communication and the ability to resolve critical issues.
* Perform regular job-site observations to provide direction for all general contractor personnel.
* Digitally archive weekly progress and technical photographs of all assigned projects.
* Prepare and followed through on all required punch lists.
* Oversee the entire building turnover process while enhancing communication between all construction management.
* Prepare regular interval progress reports.
* Avoid construction delays by efficiently following through with all site inspections in a timely manner.
* Schedule all contractors and materials deliveries.
* Train and promoted continued education for all on-site crew members.
### Project Manager/Superintendent | 07/2002 to 12/2005
**Company Name – City, State**
* Responsible for all contracts for Saint Agnes Medical Center North Wing Expansion.
* Handled all payment applications and change orders.
* Scheduled and monitored all prime trade contractors’ meetings; coordinated submittals and substitution requests.
* Maintain budgets, process invoices and control overhead costs.
* Conducted weekly production and operations contractor meetings, which facilitated stronger communication and the ability to resolve critical issues.
* Performed regular job-site observations to provide direction for all general contractor personnel.
* Conducted all critical pre-installation conferences with general contractors, subcontractors, consultants and manufacturers’ representatives.
* Reported the quality of performance on site to all site construction managers.
### Operations Manager | 06/2002 to 03/2003
**Company Name – City, State**
* Responsible for all operations of the warehouse, installations of 22 million in systems furniture.
* Scheduled, monitored and inspected all work from start to customer orientation.
* Maintained budgets, processed invoices and controlled overhead costs.
* Offered technical assistance to service providers.
* Scheduled all contractors and materials deliveries.
### Project Manager | 08/1999 to 04/2002
**Company Name – City, State**
* Responsible for scheduling, monitoring and overseeing all aspects of the project.
* Worked with owners directly.
* Maintained budget, processed invoices and billings.
* Worked in both private and public projects.
* Performed customer service and orientations in a professional manner.
* Commercial valued up to $50 million.
* Project Size – 22.5 Million
* Gotschalks Inc.
* Gotschalks Expansion of 27 Stores
* Performed remodels to 27 newly added stores in Oregon, Washington, Idaho, Nevada and Alaska.
* Construction consisted of demo of existing, metal stud framing, lath and plaster.
* Construction took 11 months to complete and was completed on time, within budget and with no claims.
* Position Held – Project Manager
* Project Size – 48.5 Million
### Superintendent / Project Engineer | 08/1991 to 03/1999
**Company Name – City, State**
* Budgeted and contracted work on Butler Building, Tilt-Ups and Wood Frame projects.
* Scheduled and monitored all work in progress; worked with Project Manager.
* Worked in all phases of project.
* Helped with budget control, billings and invoices.
### Apprentice Carpenter, Journeyman Carpenter | 08/1986 to 04/1991
**Company Name – City, State**
* Rough framing, form work, roofing systems and general cleanup.
* 1990–1992.
* Reading plans, layout, surveying and setting up crews for workloads.
* Finish work, electrical, plumbing rough-in and top out.
## Education
**Completed apprenticeship school; obtained Journeyman certification:** 1990
**H.S. Diploma:** 1983
North Monterey High School – City, State
## Certifications
* General Contractor License #961804
* EPA Accreditation #18717
* Certified Open Water Diver (PADI)
* Certified Jump Master
## Community Involvement
*  Scouts of America</t>
  </si>
  <si>
    <t>T015</t>
  </si>
  <si>
    <t>S2_CV05</t>
  </si>
  <si>
    <t># PROJECT MANAGER / LEAD SUPER
## PROFESSIONAL SUMMARY
### Profile
A proven track record of over 21 years of experience as a General Construction Project Manager. Across an extensive career, have directed and organized multi-million-dollar construction projects and renovations, optimized operations/profits for full-scale projects, and overseen multi-trade construction teams.
I have a broad repertoire of skills in project management, estimating, planning, complex data and profit analysis, resourcing, organizational networking/liaison, professional development, fieldwork supervision, and leadership.
### Project Management
Strong background and professional versatility in the administration and oversight of complex and integrated construction projects. I have directed construction on time and on budget in a variety of different environments, including power plants, government, healthcare, housing, and educational settings (schools/universities/dormitories).
Approaching projects holistically, punctually, and efficiently. Have the knowledge and skills needed to guide projects at the pre-construction stage and beyond. I am meticulous and adaptive, troubleshooting field issues and design conflicts as and when they occur.
### Commercial &amp; Internal Relations Development
Articulate and collaborative, I privilege open and frequent communication as a means of developing highly productive multi-trade teams. I am able to build and maintain viable, trusting relationships with construction team members (i.e., construction workers, architects, and engineers) and commercial/corporate third parties (i.e., business owners and government officials), based on a foundation of mutual respect, clear communication, and skillful negotiation/counsel.
Additionally, I am a team player who mentors and leads by example. Seeking further employment as Construction Manager.
## SKILLS
* Construction Estimating / Management
* Procore Project Management
* Primavera Project Scheduling P2
* Microsoft Word, Microsoft Excel, Microsoft Project
* Field Operations / Inspections
* Troubleshooting / Problem Solver
* Quality Control / Inspection
* Team Building / Leadership
* Project Coordination / Development
* OSHA Regulation / Project Safety
* Cost / Profit Analysis
* Civil Engineering
* Project Planning and Development
* Project Supervision
## WORK HISTORY
### Project Manager / Lead Super
**09/2017 to Current**
**Company Name – City, State**
* Spearheaded construction and completion of the $65 million Honors Living Learning Community. This is a five-story, 153,670 SF urban infill building at the Newark campus of Rutgers University. The facility provides 391 beds for students in a variety of configurations, including double-occupancy rooms, studios, and one- and two-bedroom apartments. It also includes classroom and academic support spaces, 25,000 SF of ground-floor retail, and a five-story, precast-concrete, 74,000 SF parking garage with 330 parking spaces.
* Preemptively planned work ahead and secured subcontractor commitment by a period of two weeks.
* Accounted for precise allocation of resources so that subcontractors always had sufficient material, equipment, and manpower to perform each task.
* Secured all necessary permits (e.g., municipality permits, sidewalk closures, and utility permits) and approvals for shop drawings.
* Safely and consciously maneuvered heavy equipment and organized suitable accommodations around archaeological excavation while progressing construction project work.
* When site logistics analysis revealed the need for an overhead crane that was not accounted for in the project plan budget, utilized ingenuity and resourcefulness to adjust planning. I ultimately repurposed conventional, crawler, and stage cranes stationed at strategically designated locations and carefully directed material delivery between the limited space of the courtyard and adjacent city streets to execute construction of the dorms and garage.
* Developed and routinely reviewed site conditions to enhance project task performance, accessibility, and completion in a timely fashion.
* Enhanced the schedule and improved worker safety, operation continuity, and task sequencing by making arrangements for masons and carpenters to build the shear wall ahead of steel and precast crane erection.
* Accelerated work during the winter of 2018 by enclosing the building with tarp and temporary heat to allow interior construction to continue prior to the arrival of exterior insulated building panels.
* Made provisions to have an open bay for loading material and debris removal that was not included in the scope of the subcontractor bid.
* Ensured that all spray-on fireproofing of steel was completed prior to installation of the exterior panels, as per the fire-rating specifications of the building.
* Updated the architect and engineer daily to engage with them in troubleshooting project design deficiencies.
* Methodically rotated and divided trades safely on exterior work, including the following installations: electric vaults under the sidewalk, transformers, pulling cable, exterior stud framing, insulation and DensGlass, waterproofing exterior slabs, exterior brick, exterior aluminum storefront, demolition of sidewalks, and sidewalk and curb replacement.
### Construction Project Manager
**04/2016 to 08/2017**
**Company Name – City, State**
* Construction and completion of IPIC–Dobbs Ferry Cinemas, valued at $12 million, including eight dine-in theaters and a restaurant, between May 2016 and June 2017.
* Construction and completion of Learning Experience, valued at $3 million.
* Construction and scheduled completion of the $5 million LA Fitness Center in Union, NJ, in October 2017.
* Pre-construction coordination and development of the $20 million Meridian Housing Complex, including 106 four-story apartment units above a two-story concrete parking garage.
* Coordination of demolition and site work for concrete construction of the parking garage.
* Obtained all necessary utility and construction permits for the project from the City of Hackensack, NJ.
* Collaborated with PSE&amp;G to build transformer vaults for electrical power.
* Successfully implemented a pile-lag as well as a dewatering system, as necessary, to support both excavation and construction of the underground concrete-structure parking garage.
* Achieved maximum cost-effectiveness by providing value engineering for construction means and methods.
* Managed construction schedules to achieve adequate labor coverage for all projects.
* Held construction progress and regular status meetings with the project team.
* Scheduled workforce needs with superintendents and allocated company resources to meet project requirements.
* Kept projects on schedule and within budget while serving as project leader.
### Executive Construction Project Manager
**04/2014 to 04/2016**
**Company Name – City, State**
* Managed two projects: Englewood Fire House in Englewood, NJ, and Edgeboro Maintenance Building in East Brunswick, NJ. Both projects were valued at $15 million combined.
* Expedited the process for each of these projects despite previous and projected challenges to start and stay on schedule.
* Instituted a hybrid dewatering and dry-gravel mat system, which allowed construction of the foundation of Englewood Fire House above water level.
* Accelerated the interior renovation process for Edgeboro Maintenance Building by utilizing machinery to demolish interior masonry and drywall partitions.
* Directed roof replacement early in the project to allow for new construction in Edgeboro Maintenance Building.
* Bid and obtained new work for the company valued at $5 million.
### Construction Manager / Super
**10/2013 to 04/2014**
**Company Name – City, State**
* Managed multiple projects, liaising with various government agencies, such as the Jersey City Exterior Pedestrian Stair Project and Hanover Sewerage Authority.
* Executed construction of two sludge-detention ponds in an NYC park, construction of Faber Skate Park, and Roger Morris Park renovation.
* Compensated for the steepness and inaccessibility of the site terrain of the Jersey City Pedestrian Stair Project by building temporary roads to enable pile-rig and concrete-truck access.
* Utilized a surveyor and skilled masons to build Faber Skate Park in lieu of hiring specialized skate builders in order to accommodate budget constraints.
* Utilized the shop and in-house workforce to replicate landmark project requirements of Roger Morris Park.
### Construction Manager / Field Super
**01/2013 to 10/2013**
**Company Name – City, State**
* Directed and supervised all construction operations for nonprofit organizations in Brooklyn, NY. Led a team of 50 tradesmen to renovate 150 apartment units and all common areas in two mid-rise buildings for senior citizens.
* Facilitated operations, advancing the project from four months behind schedule to one month ahead of schedule.
* Restructured the organization, resourced needed material, and revised planning so that the working crew was able to work efficiently.
* Estimated and acquired 500 homes damaged by Storm Sandy.
### Construction Project Manager
**06/2009 to 12/2012**
**Company Name – City, State**
* National construction company that services clients within the power, industrial, healthcare, gaming, and educational sectors.
* Guided completion of Rutgers’ $40 million, 12-story student housing and three-story retail project, for a total of 165,000 SF, in Camden, NJ. The dorm houses 350 students in 102 residential units.
* Completed Dow Jones’ $4 million press-plant upgrades in Maryland and Georgia within budget and on time.
* Effectively executed $100 million in underground infrastructure and site work for the Astoria power plant, from pre-construction through closeout.
* Analyzed blueprints/specifications and facilitated procurement of materials.
* Identified and monitored subcontractors/vendors to ensure compliance with work scopes.
* Prepared and oversaw budgets and schedules, as well as performing regular spot inspections.
* Avoided revenue loss and scheduling issues for the company by accelerating completion of the foundation by several months, offsetting the delay created by problematic issuance of the building permit.
* Championed difficult coordination of fast-track, self-performed excavation/backfill work, underground electric conduit, mechanical piping, auger-cast piling, and massive concrete foundation.
* Efficiently organized several crews to complete tasks on an accelerated schedule, having two shifts daily, including weekends.
* Optimized the company’s operations and the project’s success by troubleshooting numerous field issues and design conflicts.
### Construction Project Manager
**07/2007 to 06/2009**
**Company Name – City, State**
* General contracting company serving clientele within diverse sectors, such as education and government.
* Directed a $75 million project that included new construction of three buildings and renovation of three existing buildings.
* Played a critical role in pre-construction coordination of general construction and mechanical/electrical trades.
* Spearheaded coordination of building general-construction trades with mechanical and electrical trades.
* Supervised a staff of six professional direct reports.
* Led a successful effort to resolve issues with a very complex prison security system between the vendor and design architect, construction manager, and owner, interfacing effectively with all parties to clarify specifications and minimize misunderstandings.
* Took initiative to collaborate and coordinate closely with project principals, including the owner, architect, engineer, field superintendent/crews, and subcontractors, to maintain steady progress and control costs.
* Scheduled workforce needs with superintendents and allocated company resources to meet project requirements.
### Construction Project Manager
**12/2004 to 07/2007**
**Company Name – City, State**
* Guided completion of construction projects through their entire life cycles, including scheduling, budget control, material acquisition, and subcontractor oversight.
* Troubleshot project designs and conducted/monitored inspections.
* Generated detailed project status reports and other documentation.
* Spearheaded successful completion of a $65 million, 13-story student-housing high-rise project at UMDNJ in Newark, New Jersey, by coordinating pre-construction work with various trades to ensure commitment to schedule, scope, and duration.
* Directed complex site operations for the UMDNJ housing project, including coordinating a five-story parking-garage filigree system and reinforced concrete with mechanical and electrical trades.
* Coordinated construction of nine stories of girder-and-slab structural steel/hollow-core precast-concrete slabs with reinforced concrete and exterior prefabricated masonry, granite, and cast-stone panels for high-rise housing above the parking garage.
* Expedited the company’s completion of a $140 million new demonstration school in East Orange, New Jersey, including pre-construction work and field coordination of underground piping, site work, foundations, structural steel, and interior/exterior masonry.
* Collaborated with the project scheduler to prepare schedule-baseline logic, sequence, and duration.
### Senior Construction Project Cost Estimator
**02/2001 to 12/2004**
**Company Name – City, State**
* Company that specializes in pre-engineered buildings, architecture and design, and construction management.
* Self-prepared all project-development conceptual estimates for company clients and interfaced effectively with architects, engineers, and other project principals.
* Strengthened the company’s operations and profits through impressive project design and cost estimating, generating more than $60 million in additional revenue within one year.
* Achieved the company’s first federal government project, obtaining a $15 million design-build, pre-engineered Defense Department building with site work at Gabreski Airport in Long Island, New York.
* Championed successful closeout of an assisted-living-for-seniors project, facilitating release of $1 million in retainage to the company.
* Coordinated product installation and scheduled experienced crews to achieve project scopes of work.
* Prepared material orders to complete projects on time and within budget.
* Delivered comprehensive bid proposals for [Type] projects and gained client approval on costs.
### Construction Project Manager
**02/1999 to 02/2001**
**Company Name – City, State**
* General contracting company purchased by KeySpan, a large utility company, in 2000.
* Oversaw large crews for completion of self-performed site work, concrete, masonry, structural steel, carpentry, electrical, plumbing, and HVAC.
* Communicated with and organized architects and engineers to resolve design and field issues.
* Directed two projects for the State University Construction Fund valued at $20 million, supervising four professional direct reports and interfacing effectively with state university representatives to facilitate meetings, payments, field-issue resolution, quality controls, and schedule updates.
## EDUCATION
### Associate of Science: Civil Engineering Technology
**1985**
**New York City Technical College – City**
### Bachelor of Applied Arts and Science: Structural Engineering
**08/1990**
**NJ IT Institute of Technology – City**
Continued education in civil and structural engineering.
### Bachelor of Applied Arts and Science: Civil Engineering
**08/1980**
**Faculty of Engineering, Alexandria University – City**
Continued education in civil engineering.
## ACCOMPLISHMENTS
* Documented and resolved closeout for Racanelli Construction and led to the release of $1 million.
* Increased Racanelli Construction revenue to over $60 million in one year.
* Led the team’s design-build of architect-engineers and subcontractors to project award and successful, profitable completion of a $15 million project for Racanelli Construction.
* Supervised a team of six professionals on a $75 million project and led it to successful completion for Patracca and Sons.
* Took on a failing $12 million new firehouse project and led it to successful completion, increasing revenue by over $1 million.
* Took charge of company operations with 10 employees and increased company revenue to over $6 million within three months for Dobtol Construction.
* Took on a failing operation and built a team of 50 tradesmen to renovate 150 apartments, leading to successful completion for a nonprofit organization.
## CERTIFICATIONS
### OSHA 62-Hour Site Safety Supervisor, Including:
* 30-Hour OSHA Construction Safety &amp; Health Certificate
* 8-Hour Site Safety Manager Refresher / Chapter 33 Certificate
* 8-Hour NYC DOB SST: Fall Prevention Training
* 4-Hour NY DOB SST: Supported Scaffold User and Refresher Training
* 8-Hour OSHA-Prescribed SST Courses Bundle
* 4-Hour OSHA SST Elective Certified Soil Inspector
Working on NYC DOB Superintendent License.</t>
  </si>
  <si>
    <t>T016</t>
  </si>
  <si>
    <t>S2_CV06</t>
  </si>
  <si>
    <t># CONSTRUCTION MANAGEMENT – ASSISTANT
## PROFESSIONAL SUMMARY
Experienced professional with 10+ years’ experience in Project Management with a background in Real Estate, Residential, Commercial, Civil, Contract Management, Project Coordination, Procurement, Business Development, and other facets of the Construction industry. Demonstrated verifiable success leading multi-million-dollar organizations through start-up, revitalization, and accelerated growth. Solutions-driven, decisive, and results-oriented with outstanding negotiation and crisis management skills. Seeking an opportunity to leverage leadership, management, and business development skills to become a top-level construction manager.
## SKILLS
* Project Management
* Budget &amp; Finances
* Personnel Acquisition &amp; Training
* Team Management
* Customer Relations
* Site Management
* New Business Development
* Value Engineering
* Procurement
* Oral and Written Communication
* Business Writing
## WORK HISTORY
### Construction Management – Assistant
**01/2017 to Current**
**Company Name – City, State**
* Assisted in supervision of all on-site construction, which included scheduling of subcontractors, ordering materials, obtaining permits, resolving problems at job site, and inspecting construction work to ensure compliance with plans and specifications
* Assisted with performing tests on aggregate production, asphalt mix, and ready-mix concrete
* Assisted with inspections on newly built lift stations and city pavement work
* Analyzed and orchestrated bids on new city civil projects worth $20,000,000
* Actively sought out potential upcoming bids for submission
* Attended pre-bid meetings
* Onboarded subcontractors
* Led weekly production and operations subcontractor meetings, facilitating stronger communication and helping to resolve critical issues
* Assisted vice president of production in review, approval, and archiving of all closeout documents
* Obtained building and specialty permits from local jurisdictional agencies
* Monitored subcontractor operations and applied effective time, resource, and money management strategies to delivery under-budget project completion. Decreased budget by 23%
### Construction Project Coordinator
**05/2014 to 01/2017**
**Company Name – City, State**
* Performed detailed cost estimation and budgeting using on-screen takeoff software
* Decreased procurement and vendor expenses by 30%
* Assisted with resource allocation: subcontractors, machine, and material to various projects
* Worked on submittals, Request for Information (RFIs), purchase orders, and increased effectiveness of bidding processes by reviewing contractor scopes and material takeoffs averaging $30,000,000
* Assisted project managers and design team with submittals, specifications, packages, and document control; on commercial and civil projects averaging $13,000,000
* Formulated complete project plans and coordinated engineering, design, and shop drawing efforts with AutoCAD and Bluebeam software
* Coordinated presentations for customers and project members detailing project scope, progress, and results, keeping all entities well informed of milestones and goals of project
* Organized and tracked tasks between disciplines and produced project reports
* Used QuickBooks to produce monthly invoices, reports, and other deliverables
### New Construction Business Developer
**06/2007 to 08/2014**
**Company Name – City, State**
* Planned marketing initiatives and leveraged referral networks to promote business development
* Planned over 50 quarterly networking events to strengthen brand initiatives and maximize outreach. Able to obtain 300 people in attendance
* Rewrote and updated scripts and selling procedures to decrease downtime and increase sales by 70%
* Assisted with proposal writing with projects ranging from $250,000–$10,000,000
* Responsible for cultivating relationships with developers, investors, REIT accounts
## EDUCATION
### Bachelor of Arts: Business Administration and Management
**College of Southern Nevada – City**
### Certificate: Construction Management, 2019
**Turner Construction Management Program – City**
### Certificate: LEED Certification, 2019
**Kirksey Architecture – City**
### Certificate: Real Estate, 2018
**Champions – City**
### Project Management Coursework, Expected in 2020
**Houston Community College – City, State**
### OSHA 30, 2019
**Associated General Contractors – City**
### Construction Management Technology, Expected in 2020
**Houston Community College – City, State**
## AFFILIATIONS
* ABC (Associated Builders &amp; Contractors)
* AGC (Associated General Contractors of America)
## SOFTWARE SKILLS
Buildium, AppFolio, Yardi, RealPage, QuickBooks, Microsoft Office, ADP, Workforce, Salesforce, PowerPoint, Excel, Scheduling, AutoCAD</t>
  </si>
  <si>
    <t>T017</t>
  </si>
  <si>
    <t>S2_CV07</t>
  </si>
  <si>
    <t># SENIOR CONSTRUCTION &amp; SAFETY PROJECT MANAGER
## Summary
To obtain a project management, sales/marketing, construction management position where I can fully utilize my education, training and experience while making a significant contribution to the success of my employer. Result-oriented professional with over 30 years in construction management, highly developed oral and written communication skills, and a progressive track record of success. Proven ability and effectiveness in the construction market, lease negotiation, budgeting, design, development, and ongoing maintenance of sites. Experienced by graduate business degree, professional leadership and community developments. Recognized by management for thoroughness, meeting due dates and being a team player.
## Skills
Microsoft Office, ProPricer, Timberline, PeopleSoft and Deltek Costpoint
## Experience
### 05/2005 to Current
**Senior Construction &amp; Safety Project Manager**
**Company Name — City, State**
* Responsible for oversight of complex construction projects within the assigned region, including planning, approval and construction.
* Working hand-in-hand with Equity Developers and Equity Development Partners, Asset Managers, Operations, and general contractors, the Senior Construction Manager to assure the company's equity investment in long-term hold-oriented design decisions is executed and construction issues are resolved appropriately.
* Responsibilities include all construction operations, such as overall budgeting, cost control, construction techniques and product quality.
* Oversee all aspects of the construction process, ensuring that both the health and safety of project plans are implemented and that each project is completed in time.
* Support all project team members, including Superintendent and Field Personnel, in the management of safe, profitable projects.
* Manage site safety and security of project following OSHA guidelines and ensure adherence to safety policies and practices, and created a positive and encouraging work atmosphere.
* Ensure support personnel working under PM's supervision are fulfilling their duties to progress the project schedule, track production and quantities installed, produce as-built, tap cards, valve cards, restoration drawings, etc.
* Monitor compliance with all applicable health and safety requirements.
* Conduct safety meetings, train, and supervise safety audit teams.
* Thorough review of contract and specifications when awarded new projects.
* Delegate to support staff to ensure all required submittals, testing requirements, and close-out requirements are identified and submitted/completed.
* Immediately notify supervisor and senior company management personnel when any major problems develop on contracts.
* Inspect and monitor construction sites to ensure adherence to safety standards, building codes, and specifications.
* Produce reports required for monthly PM Progress Review Meetings with company executives and CFO.
* Report to senior management on the profitability of all projects.
* Produce and negotiate change orders with Project Owners.
* Manage scheduling and billing of all subcontractor's work.
* Negotiate changes with subcontractors.
* Submit monthly billing projections for all projects to the CFO and senior management.
* Thoroughly review all material invoices for the projects.
* Check all subcontractor invoices when received.
* Interface with client safety &amp; health department on site safety &amp; health issues and coordinate preventable measures.
* Conduct New Employee Site Safety Orientation and provide training.
* Set up and maintain positive cash flow on all projects.
* Ensure monthly invoices and submissions to the owner are submitted at the time required in the specifications.
* Verify we are being paid by the owner on all items for which the subcontractor is billing.
* Also, verify subcontractor's cost is properly entered and ensure accuracy of the invoice.
* Investigate all safety incidents, conduct root cause analysis and provide appropriate reporting.
* Participate in safety planning meetings with regional managers and other company professionals.
* Develop and implemented site safety orientation required for site access.
* Participate in required meetings—owner meetings, in-house progress meetings and subcontractor meetings.
* Prepare project letters and other correspondence.
* Thoroughly review any correspondence produced by project support staff prior to its distribution.
* Support the company's safety program, including attendance at weekly safety meetings.
* Assist estimating with the review and bidding of new projects.
* Ensure that any job delays that occur on my projects which are outside our control are documented for possible future claim to the owner.
### 02/1991 to 05/2005
**Senior Project Manager**
**Company Name — City, State**
* Provided in-depth analysis of the top five multi-million-dollar contracts with the Federal Government.
* Report to the President of operations; oversee contract that included CP (Cost Plus), T&amp;M (Time and Material), CPFF (Cost Plus Fixed Fee), IDIQ (Indefinite Delivery Indefinite Quantity) and CPAF (Cost Plus Award Fee).
* Subcontractor invoices and contract modifications.
* Provided complex financial reporting for program review by upper-level management.
* Ensured company and subcontractors are in compliance with all applicable laws and regulations.
* Reduced staff training fees by thousands of dollars each year by introducing in-house training versus external contract training.
* Oversee both direct and non-labor expenditures while providing financial guidelines to project managers.
* Preparation of project close-out packages and dramatically streamline operations and inventory.
* Management of on-site personnel; worked alongside personnel through project completion.
* Initiated projects based on customer orders and identification of system deficiencies.
* Managed and researched commitment/obligation information to ensure timely and accurate financial data.
* Responsible for providing financial planning and budgeting.
* Performed analysis and prepared reports in order to ensure that contracts are within negotiated budget and client cost-control guidelines.
* Audited and compliance control method implementation.
* Reviewed projects with Architects and investors.
* Planned and successfully managed the pricing of small and large complex multi-year contracts that included direct labor, fringe, corporate and site overhead, G&amp;A cost and fee.
### 10/1984 to 02/1991
**Operations Manager**
**Company Name — City, State**
* Led construction group that included managers and supporting staff associates in operating several construction projects that included painting, apartment building renovations and hotel projects worth about $20 million dollars of contracts.
* Evaluated projects' performance factors, performed on-site property inspections and reported on findings, performed field inspections for ongoing projects and reviewed budget allocations to assist project managers in decision-making to avoid project overrun.
* Monitored compliance with all applicable health and safety requirements.
* Ensured adherence to safety policies and practices, and created a positive and encouraging work atmosphere.
* Conducted safety meetings, trained, and supervised safety audit teams.
* Estimated projects with line-item estimates created in Excel workbook.
* Responsible for visiting job sites and following OSHA-approved site safety plan.
* Significantly improved investor reporting by development and implementation of compliance tracking system.
* Inspection for building departments, punch-list creation and completion.
* Managed site safety and security of project following OSHA guidelines.
* Scrutinized submitted timesheets from subcontractors for accuracy.
* Conducted property site visits, reviewed third-party inspection reports and provided technical assistance.
* Ensured that insurance payments and renewal are paid on time for new and ongoing projects.
* Evaluated projects' performance factors.
* Ensured that all construction projects achieve or exceeded the projected time.
* Closed out projects on a timely basis and coordinated/prepared final billing.
* Developed projects tracking system.
* Analyzed job cost and risk management effectively.
* Responsible for weekly safety audits and developing safety summaries, reporting directly to upper management.
* Updated weekly timesheet and briefing of progress report with Microsoft Outlook slide to management.
* Budgeting, construction disbursements, resolving and ensuring full financial compliance.
## Education and Training
### 1984
**Bachelor of Science: Marketing**
Southeastern University — State
Marketing
### 1986
**Master of Business Administration: Finance**
Southeastern University — State
Finance
**Member:** American Painting and Decorators of America.
**Certification:**
* Blueprint reading certification
* OSHA Certification
## Skills
Streamline, billing, blueprint reading, budgeting, budget, building codes, cash flow, Construction Manager, contracts, cost control, client, delivery, staff training, equity, estimating, senior management, financial, financial planning, financial reporting, government, inspection, inspect, insurance, inventory, letters, meetings, access, Excel, Microsoft Office, Outlook, painting, PeopleSoft, personnel, policies, pricing, progress, project plans, quality, renovations, reporting, risk management, safety, scheduling, supervisor, supervision, technical assistance, Timberline
## Activities and Honors
* Construction Industry Research and Information Association (CIRIA)
* American Painting and Decorators of America
* American Council for Construction Education (ACCE)</t>
  </si>
  <si>
    <t>T018</t>
  </si>
  <si>
    <t>S2_CV08</t>
  </si>
  <si>
    <t># REGIONAL DEVELOPMENT MANAGER
## Summary
Be a strategic leader of an organization, utilizing creativity, innovation, experience, technical education, people skills, and business relationships to inspire the will to win through the development of best-in-class people that deliver best-in-class results.
## Experience
### Company Name — City, State
**Regional Development Manager | 01/2003 to Current**
**Real Estate COO, Head of North America Real Estate Operations**
* Accountable for all Project Management, Transactions, Procurement, and Facility Management activities for 25 million sf of Real Estate across the United States and Canada, representing an annual capital plan and operating expense budget of $450 million and $1.4 billion per year, respectively.
* Lead a staff of 90 employees, plus all outsourced Real Estate providers, accountable for delivering legendary Customer Experiences.
**SVP, Head of Retail Real Estate and Distribution Strategy**
* Led a staff of fifty employees driving the strategic development and tactical implementation of the Real Estate program across the US footprint.
* Direct the capital expenditure and manage expenses for the portfolio of 1,300 branches.
* Accountable for new construction, renovations, relocations, and consolidations; architectural project management; disposition of surplus property; purchasing; facility management; asset reinvestment; lease administration; and contract administration.
* Align Real Estate strategies across all lines of business.
* Recommend final approval and execution for all physical distribution activities, transactions, contracts, legal documents, and business cases.
**VP, Director of Development Services**
* Commanded and cultivated a team of twenty-five employees responsible for executing a $300 million capital budget to strategically develop the physical real estate portfolio across the entire US Retail footprint.
* Ran a best-in-class program through identifying and mitigating risk, decreasing cost, and driving reduction in overall project durations.
* Provided our Customers with the highest-quality product attainable.
* Created, maintained, and ensured operation within all processes and policies.
* Extended brilliance across all lines of the business and advanced innovative ideologies to make TD Bank the better bank.
* Managed the construction, procurement, and vendor management divisions.
* Spearheaded the organic growth of the Bank from its initial stages in the Washington, DC Market.
* Secured a completely new team of attorneys, contractors, vendors, engineers, expediters, and project managers responsible to schedule, budget, permit, contract, and construct stores in Maryland, Virginia, and Washington, DC.
* Educated and drove adherence against all company policies and processes.
* Supervised a team of multiple project managers.
### Company Name — City
**Director of Construction | 01/2000 to 01/2002**
* Managed a team of ten employees in the design, construction, and maintenance of restaurants throughout the United States.
* Through value engineering and change management, reduced the average store total project cost and construction duration.
* Designed real estate strategies, managed pipeline, and prepared the annual capital budget.
* Managed the team executing all project milestones.
* Developed new consultants, vendors, and contractors.
### Company Name
**Construction Manager | 01/1999 to 01/2000**
* Supervised new and major-remodel construction throughout the Northeast US.
* Developed feasibility packages, budgets, schedules, business cases, and real estate agreements.
* Worked with various towns, utility providers, and agencies to gather permits.
* Conducted the presentation of applications to various municipalities at public hearings.
* Teamed with public affairs experts and political consultants to assist development throughout the region by reducing permit timeframes and removing roadblocks.
* Delivered the best-quality and profitable restaurants to the Customer.
### Company Name
**Project Engineer | 01/1996 to 01/1999**
* Supervised construction projects over a geography covering 112 stations throughout three states and fourteen counties.
* Ensured all locations were properly maintained and compliant with all laws and regulations.
* Performed inspections, supervised projects, and ensured a safe and efficient working environment at each station.
* Prepared bids, purchase orders, and waste-stream estimates.
* Organized the disposal of wastes in compliance with EPA and local regulations.
## Education and Training
**Master of Science: Environmental Technology | 2000**
NEW YORK INSTITUTE OF TECHNOLOGY — City, State
Environmental Technology
**B.C.E.: Civil Engineering | 1996**
VILLANOVA UNIVERSITY — City, State
Civil Engineering
ICSC, CoreNet, USGBC, GBCI, REEB, and American Society of Civil Engineers (A.S.C.E.)
**Certifications:** CoreNet MCR (In Progress), Lean Six Sigma (In Progress), LEED Green Associate 2013
**Top 10 Real Estate Professional Under 40**
**Leadership Profile:** Integrity, Transparency, Inspirational, Decisive, Impactful, Loyal, People Leader, Passionate, Competitive, Solid Judgment
**Skills:** Key functional experience in Real Estate Law, Finance, Transactions, Construction Management, Market Planning, Data Analytics, Program Management, Change Management and Communications, Procurement, Facility Management, Lease Administration, Risk Management and Compliance, Strategic Sourcing, Vendor Management, Mergers and Acquisitions
## Skills
Budgets, Budget, C, Change Management, Competitive, Consolidations, Construction Management, Contract Administration, Contracts, DC, Design and Construction, Driving, Facility Management, Finance, Functional, Leadership, Law, Legal Documents, Director, Market Planning, Market, Mergers and Acquisitions, New Construction, Policies, Processes, Procurement, Program Management, Progress, Project Management, Purchasing, Quality, Real Estate, Renovations, Retail, Risk Management, Six Sigma, Strategy, Strategic Development, Strategic Sourcing, Vendor Management</t>
  </si>
  <si>
    <t>T019</t>
  </si>
  <si>
    <t>S2_CV09</t>
  </si>
  <si>
    <t># CONSTRUCTION MANAGER
## Summary
Technical support professional with extensive IT background. Enjoys troubleshooting to find solutions to technical issues.
## Accomplishments
* Effective administrator of both human and material resources.
* Able to take a project from the blueprint and contract stage, through complex troubleshooting, to finalization.
* Capable of delegating and prioritizing workload, scheduling manpower, equipment, and materials, monitoring productivity, quality, and safety, and coordinating a project to achieve on-target, timely, and seamless completion.
* **Estimating:** Strong analytical skills.
* Able to research cost and time factors in order to formulate competitive project bids while protecting the bottom line.
* Sensitive to budget constraints.
* Keen ability to properly allocate expenditures and profitably manage expenses within preset parameters.
* **Communication:** Articulate as a negotiator, presenter, advocate, and company spokesman.
* Provide a viable liaison between various professions, disciplines, trades, crafts, and multiple levels of management and employees.
* **Manpower Development:** Proven ability as a motivator, trainer, and team builder.
* Successful at matching talent to need.
* Able to identify and develop desirable personnel skills.
## Experience
### Construction Manager
**Oct 2013 to Current**
**Company Name — City, State**
* Manage all aspects of new home construction projects including customer relationship building, acquiring the proper building permits, budget creation, scheduling construction, and overseeing field operations.
* Direct personnel operations, conduct hiring, and schedule subcontractors and product material delivery.
* Manage multiple simultaneous custom homes ranging in price from $600,000 to $1.6 million in Omaha and surrounding communities.
* Oversee jobsite safety measures and municipal building code compliance per jurisdiction.
### Construction Manager
**Jan 2010 to Oct 2013**
**Company Name**
* Oversaw and managed a $30 million a year production build of custom higher-end townhomes in the Copper Ridge subdivision in Omaha, NE.
* Worked closely with the developer to provide daily updates and progress reports on every construction project.
* Job duties included pulling permits, scheduling the construction, hiring subcontractors, negotiating contracts, creating budgets, estimating, jobsite safety, personnel training, and overseeing field operations.
* Collaborated with the sales team on marketing to homebuyers to improve the sales process.
* Provided input and creative ideas to new homebuyers in order to create a unique and enjoyable home building experience.
* Constructed 85 out of 114 total homes built in less than 3 years.
* Managed the construction of 17 single-family homes in the Saddlebrook Villas subdivision.
### General Contractor
**Aug 2007 to Current**
**Company Name**
* As an independent contractor specializing in remodeling services and new construction in both residential and commercial settings.
* Residential projects include basement, kitchen, and bathroom remodels, deck building, room additions, and sunrooms.
* Commercial projects include the retail and office build-out for small and large businesses.
* Provide self-performing contracting as either the general contractor or as a subcontractor.
* Specialize in the restoration of older homes with modern updates and improvements.
* Helped to facilitate a multistate retail outlet store build for Omaha Steaks.
* Completed the retail space build-out for the Complete Nutrition franchise in multiple states.
* Coordinated the building of multiple Scooters Coffee Shops in Lincoln, NE, Olathe, KS, West Des Moines, IA, and Omaha, NE.
* Remodeled the multiple cubicle office spaces at Mutual of Omaha, FDR, and DTN.
* Remodeled the press room of the WOWT News Station in Omaha, NE.
* Remodeled the Bellevue Foot and Ankle Clinic in Bellevue, NE.
## Education and Professional Development
* Current student at Randall School of Real Estate.
* Licensed Class C Contractor with the City of Omaha.
* Insured and Bonded with the City of Omaha.
* Registered Contractor with the Nebraska Department of Labor.
## Education
* OSHA Certified, 10 Hours.
* ICC Residential Class C Certification, IRC 2009.
* Lead Abatement Certified.
* Experienced user of scheduling software, Microsoft Project and Builder Trend.
* 2012 ITT Technical Institute School of Drafting and Design — City, State.
* Certificate of Completion, Advanced Network Technologies, Omaha, Nebraska.
* 2001 MCSE for Windows 2000 / Server and Professional.
* Diploma, Computer Programming Specialist, Institute of Computer Science, 1990–1992.
* Coursework: Mainframe programming languages in BAL, JCL, and COBOL.
## Skills
BAL, budgets, budget, C, COBOL, Computer Programming, negotiating contracts, delivery, estimating, FDR, hiring, JCL, Mainframe, marketing, office, Microsoft Project, Network, new construction, developer, personnel, personnel training, press, programming, progress, Real Estate, relationship building, retail, safety, sales, scheduling, Trend, unique, Windows 2000 / Server.</t>
  </si>
  <si>
    <t>T020</t>
  </si>
  <si>
    <t>S2_CV10</t>
  </si>
  <si>
    <t># PROJECT ENGINEER &amp; PROJECT MANAGER
## Summary
I am a Construction Project Manager and Engineer with over 20 years of experience, including recent projects in commercial and multi-residential. Expert at problem-resolution and planning and managing projects from inception through completion. I am experienced in supervising all levels of technicians, engineers, and craft and in building relationships with international teams of managers and staff. I have excellent oral and written communication skills.
Also eleven years of comprehensive accounting, management experience, cross-trained in numerous accounting functions, dealt with private companies.
Areas of expertise comprise the following:
* Excellent Communication Skill
* Efficient Management and Leadership Ability
* Effective Budgeting and Cost Management of Projects
* Expertise with Latest Tools and Techniques
* Efficient Planning and Coordination of Activities
* Effective Quality Checking of Final Deliveries
* Excellent Time Management to Finish the Work Scheduled on Time
## Skills
* AutoCAD
* Quicken, including QuickBooks
* Timberland
* Visual Basic
* MS Office 2003–2010: Excel, Access, Word, PowerPoint
* Microsoft Project
* Primavera P3, P6
* Primavera Contract Management
Hold CIVIL ENGINEER LICENSE; affiliated with the Chamber of Civil Engineering, Turkey.
## Experience
### Project Engineer &amp; Project Manager
June 2006 to Current
Company Name — City
Established record of competence in professional roles requiring proficiencies in engineering and monitoring.
As a Civil Engineer/Construction Engineer, DCHFA—DISTRICT OF COLUMBIA HOUSING FINANCE AGENCY, WASHINGTON, DC, managed 4,500 affordable units in delivery of engineering services for complex projects: multifamily, commercial, and single-family houses; directed all preliminary studies/surveys, design/layout, and costing for projects; and contributed to project presentations before procurement, contract coordination, and construction through completion and start-up.
* Produce on-the-spot engineering as required to complete the projects.
* Design and review green building projects, LEED certified or Green Building Act, for additional platforms, routed air piping.
* Revise CAD drawings for as-built status and AIA Contracts: A-201, A-211, A-111, A-101.
* Assist with the preparation of written proposals and written responses to RFPs and RFQs for public and private sector projects.
* Prepare preconstruction and construction scheduling.
* Award bids, ordered equipment and materials, expediting and tracking shipments.
* Check quality of final product and deliverables at each phase.
* Prepare articles for activities, cost, and other things.
* Completed projects with customers’ satisfaction.
* Review blueprints and design before development.
* Handle team of workers and engineers.
* Prepare equipment and instrumentation folders for one-source maintenance reference.
* Prepare punch list with scope, drawings, bill of material, and preliminary pricing.
* Prepare weekly, bi-weekly, and monthly construction meeting.
* Prepare and revise monthly Requisition and Change Orders AIA Documents: G702, G703.
* Certified AIA G704.
### Construction Sr. Project Manager
January 1996 to January 2006
Company Name — City, State
* I review and ensure that the contract and regulations documents of projects are as per standards and do not violate any government or legal regulations.
* I managed and supervised 25 members working in various construction projects in the organization.
* I efficiently managed more than 4 projects at a time and coordinated construction activities for all projects given to me effectively.
* I also did budget analysis and cost analysis of all the projects given to me and scheduled all tasks and activities without foregoing quality to keep the budget and cost under control, which was well appreciated by the management.
* Checked quality of final product and deliverables at each phase.
* Prepared articles for activities, cost, and other things.
* Completed projects with customers’ satisfaction.
* Reviewed blueprints and design before development.
* Handled 20 million dollar project in scheduled time period.
* Handled team of workers and engineers.
* Prepared punch list with scope, drawings, bill of material, and preliminary pricing.
* Prepared weekly, bi-weekly, and monthly construction meeting.
* Revised monthly Requisition and Change Orders AIA Documents: G702, G703, G701, G704.
### Project Engineer
January 1989 to January 1990
Company Name — City
Managed a 160-member unit in delivery of engineering services for complex projects: hydroelectric facilities, wastewater/sewage plants, subterranean tunneling, highways, etc.
Directed all preliminary studies/surveys, design/layout, and costing for projects and contributed to project presentations before government/World Bank officials.
### Army Construction Officer
Company Name — City
Managed and coordinated Turkish Army and NATO projects for inspection and checked and complied all military construction codes for those complex projects.
## Education and Training
Diploma: Civil Engineering, 1982
Electrical Engineering Technical High School
Istanbul Technical University — City, Turkey
Civil Engineering
Computer Information and Software
Old Dominion Information, Virginia, 1997
A++ Certification
## Certifications
* OSHA Training: 10 &amp; 30 Hours
* CPR &amp; First Aid Training
* Computer A+ &amp; Networking Training
* MS Office Training: MS Project, Excel, Word, PowerPoint, Access
* Primavera P3, P6, Contract Management Training
* AutoCAD &amp; TurboCAD Training
## Personal Information
I am a US Citizen and willing to relocate/travel. I am also available for interviews and employment with notice.
## Languages
Proficient in English and Turkish languages; limited skills in Italian, Spanish, and Kurdish.
## Training &amp; Certification
## Skills
A+, AIA, Army, AGENCY, AutoCAD, Basic, budget analysis, budget, bi, CAD, CIVIL ENGINEER, Civil Engineering, Contracts, Contract Management, cost analysis, costing, CPR, DC, delivery, Engineer, English, FINANCE, First Aid, government, hydroelectric, inspection, Italian, layout, legal, materials, Access, Excel, MS Office, PowerPoint, MS Project, Microsoft Project, Word, Networking, presentations, pricing, Primavera, Procurement, proposals, quality, QuickBooks, scheduling, Spanish, surveys, Turkish, written, articles.
## Additional Information
I am a US Citizen and willing to relocate/travel. I am also available for interviews and employment with notice.</t>
  </si>
  <si>
    <t>T021</t>
  </si>
  <si>
    <t>S3_CV01</t>
  </si>
  <si>
    <t># FINANCE MANAGER
## Executive Profile
Financial Lead with company oversight, committed to strategic management and quality performance. Partner with organization leaders to effectively align with and support key initiatives. Builds and retains high-performance teams by hiring, developing and motivating skilled professionals.
## Skill Highlights
* Business development
* Performance management
* Customer-oriented
* Team Training and Development
* Highly Analytical
* Budgeting and forecasting expertise
* Accounting and Finance Lead
* Leadership/communication skills
## Professional Experience
### Finance Manager
**September 2013 to Current**
**Company Name — City, State**
* Financial and accounting lead for the division responsible for P&amp;L performance, achieving EBITDA and working capital targets.
* Partner with executive team driving strategic growth and initiatives.
* Customer MDA negotiations, margin schedules and profit models.
* Monitors divisional SOX compliance, month-end procedures and gap closure performance.
* Manages and supports the inventory control team, accounting clerk staff, contract coordinators, and IT.
### Senior Administrator
**October 2011 to September 2013**
**Company Name — City, State**
* In this role, the Senior Administrator is responsible for internal accounting and human resource functions.
* Review G/L and distribute P&amp;L reports for USA headquarters and South East Asia (SEA) distribution center.
* Prepares budgets and forecasts at departmental and executive level.
* Supervise administrative and customer service staff, ensuring daily operations and production department standards are maintained.
* Implemented control procedures; training decision makers on key ratios and operating activities.
* Developed and maintains interactive sales reporting and analysis system.
* Database is used by marketing, sales managers and operational department.
* Evaluate inventory levels and monitor COGS.
* Ensures raw material price fluctuations are in line with product pricing.
* Negotiate vendor contracts and research alternative cost-saving programs.
* Review aging reports and oversee collection efforts.
* Maintains sufficient cash flow and minimal bad debt.
* Established a solid human resource position.
* Implemented necessary policies, ensuring company compliance with state and federal regulations.
* Performs the full gamut of human resource tasks from hiring to termination.
### Director of Accounting
**February 2007 to June 2011**
**Company Name — City, State**
* As Director of Accounting, primary role is to monitor control systems and management reporting, ensuring accurate and timely preparation of financial statements.
* Supervised and monitored accounting staff's daily club financial activity for efficient business performance: A/P, A/R, Payroll, G/L Analysis, Inventory, cash and bank reconciliation.
* Reconcile and assemble period-end balance sheet packages.
* Monitored and created monthly inventory analysis for four inventory accounts.
* Establish and maintain internal controls according to GAAP, SOX and for annual audits.
* Prepared weekly financials; maintained budgets, prepared forecasts for club and department heads.
* Filed monthly and annual tax documents.
* Processed new hires and terminations; performed all human resource functions.
* Trained Director of Accountants at nearby affiliate clubs.
### Accounting &amp; Benefits Manager
**June 2006 to February 2007**
**Company Name — City, State**
* Performed accounting support for three company locations: accounts payable, accounts receivable, financial statement preparation for executive staff, financial/variance analysis, and budgets for future projections.
* Managed medical billing collections, deposit and reviewed reports through medical billing system.
* Provided reconciliation for six bank accounts; administered company's FSA employee accounts.
* Set up and monitored budgets for departmental managers; developed and provided training for "cost-conscious" approach.
* Identified, wrote and implemented an employee Exit Interview Process; evaluated termination reasons, and prepared reports and data for appropriate retention methods; reviewed and created company policies for time and attendance.
## Education
**Bachelor of Science: Business Administration Human Resource Management**
Western International University
GPA: Cum Laude
Cum Laude
**Accounting Certificate**
George Mason University
Accounting Honors Society 2010
## Skills
Accounting, accounts payable, accounts receivable, administrative, A/P, approach, balance sheet, bank reconciliation, budgets, cash flow, contracts, customer service, Database, financials, financial, financial statement preparation, preparation of financial statements, FSA, hiring, Human Resource Management, human resource, Inventory, inventory levels, inventory control, Director, management reporting, marketing, medical billing, Payroll, performance management, policies, pricing, product management, reporting, research, sales, sales reporting, tax, variance analysis</t>
  </si>
  <si>
    <t>T022</t>
  </si>
  <si>
    <t>S3_CV02</t>
  </si>
  <si>
    <t># FINANCE DIRECTOR
## EXPERIENCE
### Finance Director
**04/2014 to Current | Company Name, City, State**
**Merck Global Capital Investment Planning &amp; Reporting**
* Responsible for the forecasting, planning and reporting of Merck Capital Investments (2014 Budget = $1.7B) in support of all divisional areas.
* Harmonize and streamline capital project tracking and approval procedures.
* Led a total team of 12 professionals, having both Finance and Engineering backgrounds.
### Finance Director
**01/2013 to 03/2014 | Company Name, City, State**
**Americas &amp; Merck Consumer Care Mfg Operations**
* Responsible for the development of budgets, forecasts, long-range plans, inventory &amp; capital reporting for all manufacturing plants in North America (gross spend of ~$1B), and for my first 3 months, Latin America.
* Oversaw a ’14 budget that delivered 10% labor &amp; overhead standard cost productivity.
* Developed a clear, highly collaborative budget COGS review process with MCC Finance to ensure transparency and integrity in the MCC-specific productivity handoff.
* Led a total team of 18 professionals, spanning the US, Puerto Rico and Canada.
### Associate Finance Director
**04/2011 to 12/2012 | Company Name, City, State**
**Biologics Product Lifecycle &amp; Sourcing / BMSC**
* Oversaw the development of the annual budget, quarterly forecasts (total consolidated budget = $165M) for the Biologics Commercialization area, which focuses on bringing product mfg processes from the lab scale to commercial production scale; analyze financial variances &amp; performance trends and communicate issues to the VP, Biologics Mfg and Executive Director, BMSC.
* Provide financial &amp; economic analysis to support strategic decisions for Merck’s biologics programs, including production siting analysis (i.e. make vs. buy), capital expenditures, market entrance strategies and cost reduction initiatives.
* Regularly collaborate with and influence colleagues from multiple areas including Supply Chain Management, Procurement, Marketing, and Tax to deliver beneficial recommendations to Merck Sr. Leadership.
* Serve as the primary Merck financial liaison for a key contract manufacturing relationship.
* Lead and develop a staff of 1 Sr. Financial Analyst.
### Finance Manager
**02/2008 to 03/2011 | Company Name, City, State**
**Merck Manufacturing Division (MMD) Planning, Reporting &amp; Analysis**
* Oversaw the development of the MMD annual budget, quarterly forecasts (total consolidated budget = $10B, having $2B direct P&amp;L impact); analyze financial variances &amp; performance trends and communicate divisional issues to the President, Merck Manufacturing and his direct reports.
* Established process and tools required for the MMD 5-yr long-range operating plan.
* Process focused on major business initiatives/drivers and can easily be scaled to incorporate more or less level of detail as needed.
* Managed the annual budgeting and quarterly forecasting for MMD’s Restructuring program; reviewed performance &amp; variances with Corporate Finance management &amp; external auditors, processed quarterly accelerated depreciation for assets totaling over $200M across multiple sites.
* Created method to calculate manufacturing variances requiring capitalization on a global basis (impacting over 20+ sites); established variance tracking &amp; control mechanism to ensure balance sheet accuracy and support non-current inventory reporting.
* Served as primary point of contact with Corporate and other Merck divisions; addressed ad hoc requests regarding audit, statutory &amp; management financial reporting and other business needs.
* Temporarily assumed responsibility for the MMD HQ Finance team as a result of an unexpected 4-month medical leave for the Director, MMD HQ Finance, leading a team of 2 analysts.
### Finance Manager
**05/2007 to 02/2008 | Company Name, City, State**
* Implemented standard financial reporting processes &amp; procedures for the Merck Manufacturing Division.
* Provided regional financial support to the North American &amp; Latin American plants (~15 sites) for the annual budget and quarterly forecasts; prepared performance summaries and variance analyses for the Senior VP, North &amp; Latin American Operations.
* Coordinated the worldwide 2008 budgeting cycle for the Merck Manufacturing Division, including the establishment of universal calendars, templates, guidance communications.
* Supervised staff of 3 analysts.
### Senior Financial Analyst
**04/2006 to 04/2007 | Company Name, City, State**
**Sales &amp; Marketing**
* Prepared the annual budgets and numerous scenario analyses for the Cordis Neurovascular US Sales &amp; WW Marketing groups: ~$20MM in spending.
* Performed budget variance analyses to understand drivers of spending change.
* Analyzed price-volume mix impact on sales performance, as well as royalties, sales force commissions, product pricing for potential contracts and sales reserves.
* Simplified methodology for managing co-promotion activities with another Cordis franchise while providing adequate commissions to sales force.
* Automated headcount reporting tools using Excel macros.
### Senior Financial Analyst
**06/2004 to 03/2006 | Company Name, City, State**
* Prepared the annual budgets for the West Point Quality Organization (WPQO) and Vaccine Tech &amp; Engineering group (VTE): ~$100MM in combined spending.
* Revised monthly financial forecasts based on changes in business drivers, performed variance analysis &amp; presented financial performance metrics to WPQO and VTE Vice-Presidents and their direct reports monthly.
* Implemented new Excel-based models to streamline the monthly forecast and annual budget data collection process.
* Developed an Excel-based headcount reporting model for the WPQO to simplify efforts to meet corporate requirements.
* Financial liaison for Six Sigma project team to determine lab supply efficiencies.
* Served on Finance Recruiting teams to identify talent at the 2004 and 2005 National Black MBA Conferences.
### Senior Internal Auditor
**07/2002 to 06/2004 | Company Name, City, State**
* Evaluated the adequacy and effectiveness of Merck’s internal control environment through identifying significant business risks and conducting detailed testing of critical business processes.
* Supervised audit teams during 3-week fieldwork engagements, and prepared written reports of audit findings and recommendations for senior management.
* Completed 11 audit assignments as the Auditor-in-Charge.
* Recognized and shared best practices for improvement throughout Merck’s worldwide operations.
* Participated in audits of international subsidiaries, divisional entities, corporate, and third parties.
* Developed audit recommendations and implementation plans in collaboration with entity management teams and Client Audit Directors in order to mitigate potential risks.
* Worked with domestic departments and international subsidiaries to enhance their internal control documentation to assure Sarbanes-Oxley compliance.
## EDUCATION
### Master of Business Administration: Finance
**May 2002**
**UNIVERSITY OF MARYLAND – COLLEGE PARK**
Robert H. Smith School of Business
GPA: 3.73
Finance GPA: 3.73
### Bachelor of Arts: Chemistry, Mathematics and Chinese
**May 1998**
**NEW YORK UNIVERSITY**
GPA: 3.93
UNCF – Merck Undergraduate Science Research Scholarship for Minorities
## SKILLS
Streamline, ad, balance sheet, Basic, budgeting, budgets, Budget, business processes, capital expenditures, Cognos, Conferences, contracts, Corporate Finance, cost reduction, Client, data collection, documentation, drivers, economic analysis, Essbase, senior management, Finance, Financial, Financial Analyst, financial forecasts, financial reporting, forecasting, Hyperion, inventory, Investments, JD Edwards, Latin, Leadership, Lotus Notes, Director, macros, managing, Mfg, market, Marketing, MBA, Access, Excel, Microsoft Office Suite, PowerPoint, Win98, Word, pricing, processes, Procurement, promotion, Quality, Recruiting, reporting, Sales, SAP, Sarbanes-Oxley, Six Sigma, Spanish, strategic, Supply Chain Management, Tax, Vaccine, variance analysis, Vista, written.</t>
  </si>
  <si>
    <t>T023</t>
  </si>
  <si>
    <t>S3_CV03</t>
  </si>
  <si>
    <t># FINANCE AND OPERATIONS MANAGER
## SUMMARY
**FINANCIAL OPERATIONS ANALYST**
**Excels at Financial Performance through Analysis, Reporting, and Value-Added Improvements**
Driven, customer-centric, revenue-focused Analyst with H-1B status uniquely qualified in identifying challenges and developing collaborative solutions for financial sectors. Highly attuned with reducing cost expenditures and exceeding expectations. Developed expertise navigating financial management pipelines like accounting, reporting, internal controls, budgeting, analysis and performance management. Demonstrated command of communicating complex financial information to non-financial audiences.
## CORE COMPETENCIES
Finance | Operations Management | Data Analysis | Reporting | Auditing | Policies &amp; Procedures | Continuous Improvement | Financial Modeling | Communication
## EXPERIENCE
### Finance and Operations Manager
**07/2017 to Current**
Company Name – City, State
* Brought on board to centralize progress in district.
* Tasked with overseeing designated managers that monitor employee productivity, timely scheduling and provide updated training.
* Institute policies, goals, objectives and procedures.
* Challenged to construct and maintain effective cash flow monitoring system, review financial statements, audit sales commission and activity reports.
* Analyze performance data to measure productivity and steer continuous improvement initiatives with emphasis on recognizing cost streams and reducing expenses.
* Authorize various software platforms for employees.
* Oversee inventory management, purchasing and distribution.
* Realign internal processes with introduction of inventory recording systems for the district.
* Allocate monthly budget and create tentative forecast for proceeding month.
### Financial Analyst
**07/2013 to 07/2014**
Company Name
* Selected to examine accounting records to compile financial information and reconcile reports.
* Incorporated detailed research to process journal entries and author financial reports.
* Proactively developed process analysis while maintaining clear, open lines of communication with leadership.
* Scrutinized current and past financial data, trends and performance to champion financial improvements.
## FINANCIAL IMPACT
* Boosted overall sales from $4M annually in 2017 to $6.7M in 2019 using direct actions to drive uptick in both revenue and number of locations for two consecutive years.
* Introduced sales auditing and cost auditing realignment by incorporating advanced Excel and RQ software, which drastically decreased process from 2–3 weeks to 3–4 days and allowed for detection of variations up to $20K–$30K than before realignment.
* Took ownership of growth strategy by increasing number of locations under direct management, going from 3 locations to 6 locations.
* Introduced simple budget forecasts to better examine spending patterns during the month versus at end of month.
* Forecasts and delegation restructuring allowed ability to cut cost from $600K per month down to $400K per month.
* Swayed upper management to create portal where all transactions could be automatically audited each day, allowing team to monitor or investigate all cash audits and sales audits in one centralized location.
* Switched out multiple vendors—wholesale distributors—process to direct-to-manufacture program, which reduced suppliers, thus saving costs on routine operations of business.
* Realigned budget forecast to accurately monitor entire allocated budget.
* Devised new system to assign accounts to every consumer, which significantly increased collection receivables.
## EDUCATION
**Master of Business Administration (MBA)**
Johnson and Wales University – City, State
**Bachelor's in Business Administration (BBA): Finance**
Kathmandu University – City
## SKILLS
Microsoft Office Suite | Various CRM Systems | Omni | Salesforce | QuickBooks | Slack | Accounting | Auditing | Budget | Cash Flow | Continuous Improvement | CRM | Data Analysis | Finance | Financial Modeling | Financial Reports | Financial Statements | Inventory Management | Inventory | Leadership | Excel | Operations Management | Policies | Process Analysis | Processes | Progress | Purchasing | Recording | Reporting | Research | Sales | Scheduling | Strategy | Author</t>
  </si>
  <si>
    <t>T024</t>
  </si>
  <si>
    <t>S3_CV04</t>
  </si>
  <si>
    <t># ASSISTANT DIRECTOR OF FINANCE
## Professional Overview
Skilled accounting professional
## Skill Highlights
* Budgeting and forecasting
* Analytical skills
* Organizational skills
* Self-motivated professional
* Team leadership
* Hyperion
* Oracle
* CPA
## Professional Experience
### 05/2013 to Current
**Assistant Director of Finance**
Company Name — City, State
* Assist in oversight of the month end close for the Select Managed hotels and the Genpact team, including validation of the payroll journal and other areas.
* Review and assist hotel General Managers with preparation of annual budgets.
* Manage the relationship with the owner of 10 of our managed hotels, including reporting, forecasting and month end close related questions.
* Responsible for monthly and quarterly reconciliations.
* Main point of contact for Select Hotel Hyperion needs from the other Assistant Directors of Finance, the Select RVPs, the HSS team and the General Managers.
* Build reports and tools to help the General Managers in their duties.
* Created reports to roll up data for review by the Director of Finance and other Assistant Directors of Finance.
* Streamlined monthly Health and Welfare journal entries booked for the Full Service hotels our team oversees.
* Assisted in the preparation of documents in the sale of 50+ hotels.
* Provided feedback and performed testing in Phase I and Phase II of the change in our financial systems.
* Participated in training of our General Managers upon the rollout of the new financial systems.
### 09/2010 to 05/2013
**Planning and Analysis Manager**
Company Name — City, State
* Maintained and updated a Daily Revenue report for the Select Managed and Franchised hotels.
* Created a weekly and monthly roll-up of Smith Travel data for all North America Full Service and Select Service hotels.
* Loaded monthly Full Service and Select Service Franchise actuals data during month end to Hyperion.
* Reviewed financials during month end for Select Service Managed hotels.
* Prepared annual budget for the Full Service and Select Service Franchise hotels.
* Assisted in review and preparation of the Select Service Managed hotel budgets.
* Converted data for 22 acquired hotels to be formatted and loaded into our systems.
* Provided support for Select Operations teams: F&amp;B, Rooms, Revenue Management, Sales.
* Created analytical reports for Select Operations for their use.
* Prepared monthly/quarterly owner reporting packages.
### 06/2008 to 09/2010
**Senior Analyst**
Company Name — City, State
* Assisted in preparation of the Corporate Management Review package.
* Prepared monthly Balance Sheet and P&amp;L analysis on the Lodging Segment for the Consolidations team.
* Assisted in training sessions, data gathering, data input and budget review with the corporate department heads of the Business Unit during the annual budget process.
* Reviewed Management Agreements for new hotels to identify possible financial impacts that would need to be accounted for.
* Worked closely with the Corporate Accounting team to manage the close and review of monthly financials.
* Worked with RVPs on finalizing pre-opening budgets and spend on Full Service hotels.
### 01/2006 to 07/2008
**Senior Consolidations Accountant**
Company Name — City, State
* Consolidations contact person for regional offices that head operations in EAME, ASPAC and Latin America.
* Responsible for the coordination and clean up of the international entities' consolidations processes.
* Coordinate the project of setting up over twenty international entities' ledgers to automatically feed into the Hyperion.
* Prepare various stand-alone financial statements and related footnotes for individual hotels and companies.
* Assist in the preparation and review of the quarterly and year-end financial statements.
### 05/2003 to 01/2006
**General Ledger Accountant**
Company Name — City, State
* Responsible for monthly billings to all Domestic hotels for various expenses paid by the parent company.
* Reconcile outstanding unbilled balances and coordinate with appropriate individuals for the preparation of hotel allocations of the expenses paid on their behalf.
* Complete monthly reconciliations and wires for various benefits accounts for all North America hotels as well as the Corporate Office.
* Responsible for allocating costs and expenses to all departments and affiliates that benefit from the shared office functions of the Human Resources, Financial Systems Support, Dining Room and Computer Information Systems departments.
* Accumulate the data and set up the cost allocation drivers of department headcount and department square footage to allocate the shared office functions' costs and expenses.
## Education
### Jun. 2002
**Bachelor of Science: Accounting**
DePaul University — City, State
## Skills
Balance Sheet analysis, Budgeting, Forecasting, Hyperion, Excel, PowerPoint, Word, Oracle</t>
  </si>
  <si>
    <t>T025</t>
  </si>
  <si>
    <t>S3_CV05</t>
  </si>
  <si>
    <t># FINANCE CONSULTANT
## Summary
Strategic and analytical finance professional with 10+ years of success in reporting and analytics, financial planning &amp; analysis, project management, technology, payments, vendor management, and treasury.
## Highlights
* Financial modeling
## Experience
### Company Name
**Finance Consultant**
February 2016 to Current
City, State
* Prepares monthly payment reporting and analytics dashboard for senior management.
* Ad hoc reporting from data warehouses utilizing Teradata SQL and Oracle Business Intelligence Enterprise.
* Data analysis and tracking leveraging Access databases and Excel pivot tables, charts and VBA/macros.
* Supports M&amp;A/divestitures and new product launches.
* Provides analysis to assist negotiations with credit card companies and payment processors.
### Company Name
**Senior Financial Analyst**
April 2009 to February 2016
City, State
* Finance liaison for indirect sales channel.
* Provided financial reporting and analysis to Sales and Marketing, covering 282 agents at 5,744 locations.
* Developed credit review processes in preparation of iPhone launches.
* Active stakeholder on behalf of FP&amp;A for multiple initiatives.
* Provided insightful recommendations for a broad range of decision-making requirements.
* Participated in the development of business cases for projects.
* Developed and implemented B2B payment acceptance strategy, including optimization of commercial credit cards.
* Generated annual credit card interchange savings of $3.9M+ through various programs.
* Presented strategy and performance tracking to senior management.
* System administrator and project manager for ReconNET reconciliation &amp; journalization system.
* Was responsible for keeping system support costs and new development expenses in line with budget.
* Supported Sarbanes-Oxley testing, internal/external audits and month-end close.
* Temporary assignment as Finance Manager to oversee launch of Softcard mobile wallet payment processing in trial markets.
### Company Name
**Retail Analyst**
February 2007 to April 2009
City, State
* Prepared and distributed weekly/monthly aging reports for executive management.
* Partnered with fraud, audit and compliance teams to identify and address risk management concerns.
* Reconciled sales vs. deposits for ~90 retail locations on a daily basis.
* Investigated and reported significant variances.
### Company Name
**Treasury Assistant**
May 2005 to February 2007
City, State
* Processed journal entries and assisted with other month-end close duties.
* Led recovery of lost revenue associated with returned check payments.
## Education
### STEVENS INSTITUTE OF TECHNOLOGY
2014
Master of Technology Management: Management of Technology
City, State
Management of Technology
### SETON HALL UNIVERSITY
2005
Bachelor of Science: Business Administration Finance
City, State
Business Administration Finance
## Skills
Ad, B2B, budget, Business Intelligence, charts, credit, Data analysis, data warehouses, databases, decision-making, executive management, senior management, external audits, Finance, FP&amp;A, financial reporting, macros, Marketing, Access, Excel, month-end close, negotiations, Enterprise, optimization, Oracle, payment processing, pivot tables, processes, processors, reporting, retail, risk management, Sales, Sarbanes-Oxley, SQL, strategy, System administrator, Teradata, VBA</t>
  </si>
  <si>
    <t>T026</t>
  </si>
  <si>
    <t>S3_CV06</t>
  </si>
  <si>
    <t># FINANCE SUPERVISOR
## Summary
Able to adapt and flexible enough to help manage changing priorities and maintain a high standard of work and accuracy in spite of changes.
Reliable resource and highly valued team member within my department by providing assistance to managers, co-workers, FPDPs, interns, and taking ownership of my responsibilities in order to meet deadlines and team goals. Ability to demonstrate and develop supervisor skills to work with FPDPs coming through the program to develop skills needed for commercial BU roles in the future.
Strong team player who has developed a strong reputation and earned the trust and respect of those around me. Open to new and different approaches, embracing new requirements and incorporating them into my work, while making sure all information is flowing and reported properly. Along with quickly learning new skills to adapt.
Ability to identify and resolve problems to make sure data is accurate, complete, and communicated properly. To contribute strong background in finance and my drive for excellence and success to the Abbott Nutrition organization.
## Experience
### Finance Supervisor
**05/2012 to Current | Company Name | City, State**
* Develop and consolidate Adult Institutional financial plans/forecasts, including annual plan, LRP, monthly LBE, and S&amp;OP, for the Adult business unit to present for senior management review.
* Pull and analyze market and share data by Institutional segments in Tableau system.
* Budget and report total Institutional AP&amp;G spend.
* Complete monthly analysis of E&amp;O for Adult Institutional products.
* Supervise and manage one employee within the Finance Professional Development Program rotation.
* Develop and consolidate Adult Institutional financial plans/forecasts, including annual plan, LRP, monthly LBE, and S&amp;OP, for the TN business unit to present for senior management review.
* Budget and report total Institutional AP&amp;G spend.
* Complete monthly analysis of E&amp;O for Adult Institutional products.
**Consolidator for Therapeutic Nutrition Business Unit**
* Develop and consolidate financial plans/forecasts, including annual plans/updates, monthly S&amp;OP, LRPs, and LBEs, for the business unit to present for senior management review.
* Develop and consolidate the financial package of monthly business results for senior management review.
* Prepare annual plans/updates, LRPs, and LBEs for our marketing departments and other AP&amp;G budgets and conduct monthly meetings with directors/managers/budget owners to review.
* Consolidate and submit month-end close financial information for our business unit’s results, provide necessary commentary and variance research.
* Coordinate, calculate, and track royalty expenses.
* Participate in SOX testing as needed; in 2009, completed testing of Financial Reporting department.
* Products Operating Administrator: complete month-end transfers of sales and margin statistics by SKU level.
* Prepare Investment Package analysis of balance sheet and provide commentary on monthly basis.
* Monitor and reconcile inter-company accounts with Corporate.
* Reconcile general ledger daily and investigate and address potential problems before month-end close.
* Prepare swell allowance accrual analysis.
* Assist in Daily Sales processes and other team requirements as needed.
* Compile and submit Federal and State Tax Packages.
* Participate in SOX testing, including testing plant inventory processes and procedures.
### Senior Mutual Fund Accountant
**08/2004 to 11/2005 | Company Name | City, State**
* Promoted to senior level in October 2005.
* Prepare and analyze financial statements and shareholder reports.
* Prepare and analyze fund expenses, expense accruals, and review total returns.
* Prepare marketing products for distribution to shareholders.
* Prepare regulatory filings and board materials.
* Assist management with special projects.
* Participate in Mentor Program to train new associates at BISYS.
* Enter all mutual fund transactions and trades to a fund on a daily basis.
* Distribute fund data to internal and external business partners.
* Calculate daily market value of portfolio holdings and net asset value.
* Complete month-end reporting requirements.
* Interact with external bank custodians and investment advisors on fund administration.
### Accounting/Finance Internship
**06/2002 to 03/2003 | Company Name | City, State**
* Intern in Accounting Department at headquarters of Westfield Bank.
* Perform daily accounting routine, completed reconcilements, commercial loan audits, and budgets.
## Systems Experience and Proficiencies
* Microsoft Office/Outlook, Lotus Notes, SAP, HOST Analytics, and Tableau Software.
* SAP and HOST Analytics subject matter expert for Abbott Finance organization.
## Education
Bachelor of Arts: Business Administration, Alliance, OH
Mount Union College
Bachelor of Arts in Business Administration, Finance Concentration, Mount Union College, Alliance, OH
## Professional Affiliations
Bachelor of Arts in Business Administration, Finance Concentration, Mount Union College, Alliance, OH
## Skills
Financial Analyst, Budget, Forecasts, Sarbanes-Oxley, Sarbanes-Oxley (SOX), SOX, Testing, Marketing, Budgets, Finance, Financial Reporting, Month-End Close, Therapeutic, Basis, Accounts With, Balance Sheet, Daily Sales, General Ledger, Inventory, Of Sales, Sales, Sales And, State Tax, Statistics, Filings, Financial Statements, Mentor, Accountant, Mutual Fund, Accounting, Audits, Commercial Loan, Daily Accounting, Lotus Notes, Microsoft Office, MS Office, Outlook, Reconcilements, SAP, Subject Matter Expert, Tableau Software, Team Player</t>
  </si>
  <si>
    <t>feminine_coded</t>
  </si>
  <si>
    <t>T027</t>
  </si>
  <si>
    <t>S3_CV07</t>
  </si>
  <si>
    <t># FINANCE DIRECTOR
## Executive Profile
Dedicated and accomplished Finance Professional with extensive experience in FINANCIAL MANAGEMENT &amp; BUDGETING seeks a management position where I can further enhance the achievement of an organization's objectives and targets. Experience in diverse industries includes financial services, retail, distribution, FORTUNE 500 and BIG 4 companies.
## Skill Highlights
Microsoft Office software (Excel, Word, PowerPoint and Access). Experience with accounting and financial reporting systems including Oracle, JD Edwards and Hyperion.
## Professional Experience
### Finance Director | 01/2013 – Current
**Company Name | City, State**
* Reports directly to the Vice President of Finance and supports the CFO organization with financial and strategic insight.
* Partners with and supports the SVP of Product &amp; Marketing in the implementation of new product initiatives to the marketplace.
* Finance representative within the Executive Business Review Committee who provides value-added insight to senior management through financial modeling and analysis.
* Finance point person that collaborates with and supports the SVP of Sales and his team.
* Led the design and implementation of a more comprehensive incentive compensation plan that improved sales compensation effectiveness and minimized potential liability exposure to the company.
* Updates, analyzes and distributes key monthly financial metrics and reporting to business partners.
* Assists in the development of the annual budget and forecast process.
* Completes ad-hoc analytic requests as designated by the CFO and the VP of Finance to support senior management decision making.
* Develops, mentors and trains the Financial Analyst within the team.
### Finance Manager | 01/2008 – 12/2012
**Company Name | City, State**
**Concord &amp; Paypoint**
* Prepared and managed the annual budget, forecast and strategic long-term plan process for the Concord &amp; Paypoint divisions with revenue of $225M.
* Administered and managed the National Sales compensation plans in a timely and efficient manner in order to accurately pay commissions totaling $4M annually.
* National Sales representative on the PASO (Product Reporting &amp; Sales Compensation Overhaul) project whose goal was to automate First Data's commission system.
* Reported to and supported the Vice President of Finance with financial direction.
* Developed and distributed monthly, quarterly and annual financial reporting to senior management.
* Responsible for all aspects of the month-end and year-end financial close process.
### Finance Manager | 04/2005 – 01/2008
**Company Name | City, State**
**Cross Sales**
* Developed and managed the annual budget and forecast process for the Cross Sales division with revenue of $57M.
* Implemented process improvements including streamlining operations which positively impacted the bottom line by $1M.
* Supervised staff both directly and indirectly and provided leadership and direction to teams in the New York, Florida and Maryland facilities.
* Reported to the Senior Director of Finance and supported the Senior Vice President of Sales with a sales force of 300 sales reps.
### Senior Financial Analyst | 04/2000 – 04/2005
**Company Name | City, State**
* Prepared annual budget for the Medical Products division with revenue of $550M.
* Responsible for all aspects of month-end and year-end financial close.
* Recipient of numerous Q inside the O (Quality inside Olympus) awards.
### Financial Analyst | 01/1997 – 04/2000
**Company Name | City, State**
* Prepared annual budgets for the Medical and Industrial Products divisions with combined revenue of $380M.
* Designed and distributed budget vs. actual reporting for 40+ department heads, which enabled improved monitoring and control of their respective budgets.
* Trained, supervised, and evaluated staff.
### Financial Analyst | 03/1995 – 01/1997
**Company Name | City, State**
* Prepared annual budget with revenue of $55M.
* Updated and distributed monthly partner's financial summary report.
* Maintenance of resume/skill/qualification database for a professional staff of 200, which assisted in developing future client proposals.
### Financial Analyst | 10/1992 – 03/1995
**Company Name | City, State**
* Prepared annual budget with revenue of $41M.
* Maintained payroll for 300 employees.
* Experience with ADP payroll systems.
* Trained, supervised, and evaluated staff.
### Budget Analyst | 12/1990 – 10/1992
**Company Name | City, State**
**Public Relations &amp; Special Production**
* Prepared annual expense budget totaling $6M for 47 Macy's Northeast stores including several high-profile events (i.e. the Thanksgiving Day Parade and the 4th of July Fireworks Show).
* Responsible for carrying out contractual obligations including the preparation and disbursement of appearance fees to various members of the Sports Entertainment Industry (MLB, NFL and NBA).
* Trained, supervised, and evaluated staff.
## Education
**1989 | Hofstra University | City, State**
Bachelor of Arts, Economics
## Skills
Accounting, ADP payroll, ad, automate, budgets, budget, client, database, decision making, direction, senior management, senior management, Finance, financial, Financial Analyst, financial modeling, financial reporting, Fireworks, Hyperion, JD Edwards, leadership, Director, Marketing, Access, Excel, Microsoft Office software, PowerPoint, Word, Oracle, payroll, proposals, Public Relations, Quality, reporting, Sales, strategic, year-end</t>
  </si>
  <si>
    <t>T028</t>
  </si>
  <si>
    <t>S3_CV08</t>
  </si>
  <si>
    <t># FINANCE CONTROLLER
## Summary
Hands-on Controller with over 12 years of experience in financial accounting and management, acknowledged for sound decision-making abilities, analytical skills, business acuity, and problem-solving skills. Strategic, methodical, and reliable; enjoy the challenge of resolving long-term issues and influencing positive bottom-line outcomes. Enjoy opportunities to think outside the box, deriving new solutions to old problems through strategic information gathering, data collection, and comprehensive scrutiny. Persuasive and concise communicator; experienced in dealing with all levels of management and coaching subordinates for greater productivity and success.
## Highlights
* Financial statement analysis
* Account reconciliation expert
* Budget forecasting expertise
* Complex problem-solving
## Accomplishments
* Effective time management
* Excellent managerial techniques
* Strong organizational skills
* Flexible team player
* Successfully led globalization of accounting operations, resulting in streamlined processes and reduction in month-end close cycle.
* Designed process and led implementation team of automated invoice and credit memo approval workflow tool.
* Implemented monthly operational financial review process, resulting in more effective P&amp;L management.
* Responsible for preparing division balance sheet and delivered monthly Executive Balance Sheet review to Division CFO and business stakeholders.
## Experience
### Finance Controller
**July 2014 to Current**
**Company Name — City, State**
* Manage large-scale revenue cycle contracts in day-to-day operational finance and accounting activities, including budgeting/forecasting, revenue recognition, and financial reporting.
* Reviewed and refined operational accounting procedures.
* Investigated and resolved capex vs. opex discrepancies, resulting in a $500k opex adjustment.
* Developed processes for review and approval of company capital investments.
### Division Controller
**November 2008 to July 2014**
**Company Name — City, State**
* Managed accounting operations for a $700M IT Services Division, including monthly close, revenue recognition, billing, and BS reconciliation.
* Perform and direct periodic financial analysis, reporting, and forecasting.
* Provide financial decision support to region and account leaders; produce monthly report decks, review and analyze financial variances, and provide accounting guidance.
* Streamlined monthly close process to automate revenue recognition and reduce manual entries.
* Developed a new process for mapping pricing models on newly signed contracts to provide project-level financial pro formas.
* Supported Oracle system integration, developing post-go-live training for global teams and conversion GL reconciliation.
* Developed balance sheet reconciliation and review process to ensure GAAP compliance and cleaner P&amp;Ls.
### Corporate Controller
**February 2002 to May 2008**
**Company Name — City, State**
* Managed all aspects of accounting operations and financial reporting for a $45 million hardwood flooring wholesale distribution company with locations in the U.S., Malaysia, and Europe.
* Developed the accounting and financial infrastructure post-acquisition, including the selection/implementation of an ERP system, recruiting staff, and establishing accounting policies and procedures.
* Automated the foreign consolidation process, reducing the monthly close from 15 days to 9.
* Improved cash flow, decreasing DSO from 96 days to 42 days by securing Letters of Credit for all import customer sales and implementing an EDI billing system with “Big Box” accounts.
* Developed key metric reporting and profitability analysis and presented findings to the executive committee to provide guidance on strategic business decisions.
* Studied and collected information to determine standard and actual costs of engineered flooring manufacturing, including raw material purchases, inventory, and labor.
* Evaluated actual manufacturing costs and prepared periodic reports comparing standard costs to actual production costs.
* Proven experience delivering clean audits by implementing strong processes and policies, leading to the completion of five clean annual financial audits.
### Senior Accounting Consultant
**August 2001 to January 2002**
**Company Name — City, State**
* Post-acquisition integration of vendors and purchasing processes.
* Prepared service-line profitability analysis and analyzed variable costs and vendor performance and identified “critical to quality” points (CTQs).
* Developed processes for transitioning data from legacy system to Oracle to ensure timely reporting to Corporate.
* Reviewed accounting policies and ensured compliance and integration with established GAAP.
* Streamlined procurement process through the redistribution of workflow processes, automating purchase orders and reducing headcount.
* Selected to serve on the international integration team, traveling to Switzerland in support of acquisition integration of sister company, tasked with FAS 52 analysis, foreign consolidation process, and tax reporting requirements.
* Sales tax compliance analysis — software selection and implementation.
### Senior Business Analyst
**October 2000 to August 2001**
**Company Name — City, State**
* Planned and directed the analysis of industry “Best Practices” to improve financial operations.
* Evaluated and maintained GAAP compliance for reporting.
* Responsible for preparing department budget and P&amp;L.
* Analyzed company’s inventory assets, resulting in a $14M obsolescence reduction plan proposal.
* Responsible for overseeing AP, Purchasing, and Inventory functions and supervising month-end close process, ensuring accuracy of data and reporting deadlines were met.
* Oversaw the automated subledger reconciliation and accrual entries for over 5,000 journal entry lines.
* Designed and maintained Oracle financial reports in support of inventory analysis.
* Developed accounting and operations processes for Oracle supply chain implementation, analyzing current processes and proposing efficiency improvements.
* Ad hoc analysis and reporting for division controllers.
### Finance Director, Education and Client Support Services
**October 1996 to August 2000**
**Company Name — City, State**
* Directed the development of financial software training programs, delivered content, and mentored consulting staff, reporting directly to the CFO.
* Served as integration expert for Platinum SQL (Epicor) accounting system, providing critical system support to clients and service partners.
* Developed content for job-costing software training manuals, customized for OEM integrations to PeopleSoft, SAGE, SAP, and Platinum SQL.
* Managed and developed OEM partner relationships.
* Design and development team member of GAAP-compliant OEM software integrations and custom solutions, including Platinum, Oracle, PeopleSoft, and SAP.
* Consistently met and maintained revenue goals of $500,000 annually.
### Senior Financial Analyst
**Company Name — City, State**
* Analyzed accounting processes and resolved system processing issues.
* System consolidations and budgeting process.
* Managed project deliverables, including development of project plans, budgets, and staffing for ERP financial systems implementations across varied industries.
* Designed and implemented customized daily processing procedures for AR, GL, AP, and Inventory functions.
* Developed reconciliation methods for reconciling receivables and payables.
* Researched ISO compliance issues.
* Financial Analyst (Platinum Software).
* Performed gap/fit analysis and developed custom business accounting solutions.
* Supported clients with day-to-day accounting processes, including GL, Payables, and receivables account reconciliations.
* Financial statement preparation, sales forecasting, and SEC reporting.
* Installed client-server ERP systems and configured financial software modules (GL, AP, AR, PO, and INV).
## Education
### MBA: Accounting, May 1994
**Hawaii Pacific University — City, State, USA**
Accounting
### Bachelor of Science: Business Administration, May 1993
**Hawaii Pacific University — City, State**
GPA: Cum Laude
## Skills
* ERP Implementations
* PeopleSoft, nVision, Oracle 11i, Essbase tools, Epicor
* Assurenet and BlackLine
* Intercompany Accounting
* Balance Sheet Consolidations
* Purchase Accounting</t>
  </si>
  <si>
    <t>T029</t>
  </si>
  <si>
    <t>S3_CV09</t>
  </si>
  <si>
    <t># FINANCE SPECIALIST
## SUMMARY
Highly motivated and results-oriented professional with two years of experience in high-pressure finance and accounting environments. Innovative and adaptive thinker who constantly seeks to improve efficiencies and profitability.
## HIGHLIGHTS
* Variance analysis
* Financial modeling
* Superior time management
* Account reconciliation
## ACCOMPLISHMENTS
* Advanced Excel
* Salesforce
* Board Report preparation
* 10-Q and 10-K
* Reduced cost of processing payments in accounts payables by 95% from approximately $1.00 per check to $0.05 per payment.
* Team leader for new development process, Purchase Loan Accounting, and implementation of supporting SaaS, Evolv. Added $300,000 to monthly income, or approximately 43% of EBT.
## EXPERIENCE
### 09/2014 to Current
**Finance Specialist**
Company Name – City, State
* Added detail-oriented, results-driven, and efficient mindset to Finance team of five.
* Accounts payable, prepaid expenses, and fixed assets.
* Acquisition of Riverside Bank in December 2014 that increased total assets from $550 million to $850 million.
* Purchase Loan Accounting – M&amp;A process that generated an additional 40% of monthly income:
  * On-the-job learning opportunity that greatly improved troubleshooting and problem-solving skills.
  * Team leader in the implementation and use of software from Primatics Financial (Evolv).
  * Coordinated with consultants, Primatics Financial staff, and coworkers to meet all project deadlines.
  * Wrote procedures for monthly processing of Purchase Accounting and how to use the software.
  * Responsible for the calculation of the fair value of the Acquired Loan Portfolio for regulatory reporting.
* 10-Q and 10-K proofing, editing, and updating of financial tables led to the development of a strong ability to interpret key business performance metrics.
* SNL Implementation: team leader in use of SNL web-based software (SaaS) that resulted in a live feed of general ledger data to be analyzed and transformed to a reportable format without reliance on Access databases.
* Investment activity.
* General ledger and bank account reconciliations.
### 04/2014 to 08/2014
**Deposit Operations Associate**
Company Name – City, State
* Four-month bid with Deposit Operations department to gain an introduction to banking.
* Daily activities: Items processing, ACH file verification, and incoming/outgoing wire operations.
* General ledger reconciliations.
* Wrote and updated procedures.
### 09/2012 to 05/2013
**Accounting Associate**
Company Name – City, State
* Accounts payable/receivable process.
* Worked independently to set up an automated 1099 process in accounting system, Inacct.
* Interacted with IRS representatives and researched regulations in regards to 1099-INT/MISC requirements.
* Reconciled lending bank account and booked principal and interest for loans receivable.
* Used Salesforce (core software) to upload lending activity to Intacct (financial software).
* Booked realized and unrealized FX gains, losses, and hedging adjustments.
* Revaluated principal outstanding in foreign currencies due to monthly exchange rate fluctuations.
* Worked closely with Controller to produce financial statements through accounting software (Intacct) and not Excel.
* Ensured consistency and accuracy of data relayed across multiple departments.
### 07/2012 to 08/2012
**Community Consultant**
Company Name
* Volunteered in Guatemala to help a Microfinance organization improve community outreach.
* Performed marketing and sales campaigns with local entrepreneurs in rural communities.
* Empowered individuals by providing access to vital and affordable products (i.e., glasses, water filters, and solar products).
* Managed team of eight to conduct sales and market research for solar products in urban and rural areas.
* Translated qualitative data into quantitative data in Excel and used a PowerPoint presentation to present our findings.
## EDUCATION
### 05/12
**Bachelor's of Science: Finance**
Bentley University – City, State
GPA: GPA: 3.33
Dean's List, Spring 2009, Dean's List Fall 2010, President's List Fall 2011
Major GPA: 3.33
Academic Achievements: Dean's List, Spring 2009, Dean's List Fall 2010, President's List Fall 2011
**Select One: International Business**
Universidad de Navarra – City, State, Spain
Study Abroad Program 08/2010–06/2011
* Challenged personal boundaries by immersing myself in the Spanish culture for an academic year.
* Embraced the opportunity to build new relationships by participating in a program where I knew no colleagues prior.
## LANGUAGES
* Advanced Spanish
## INTERESTS
Carpentry, globalization, international economics, sailing, social and economic development, sports, and technology.
## SKILLS
Accounting software, accounts payable, banking, databases, fixed assets, prepaid expenses, marketing and sales, Access, Excel, Microsoft Office Suite, PowerPoint, ORACLE, Peachtree.</t>
  </si>
  <si>
    <t>T030</t>
  </si>
  <si>
    <t>S3_CV10</t>
  </si>
  <si>
    <t># FINANCE MANAGER
## Highlights
* Essbase
* PeopleSoft
* Tableau
* Access
* Excel
* Hyperion
## Experience
### Company Name
**Finance Manager** | July 2014 to Current
City, State
* Develop financial models for Professional Lab Services (PLS) management team and assists in the preparation of business cases for new lab management deals.
* Reviews deal models and underlying assumptions to ensure effective financial decisions are being made.
* Spearheads monthly actual to budget financial analysis and capital expenditure review for managed labs.
* Leads an investigation team that audits deals that are not meeting financial expectations and presents findings with provides recommended solutions to senior leadership.
* Streamlined and standardized monthly financial reporting for all existing managed labs.
* Presents quarterly financial results and outlook to General Manager, PLS and regional senior leadership.
* Established deal tracking mechanism to track financial performance compared to the deal model.
* Coordinates with business partners to build annual budgets and quarterly forecasts for existing managed labs and projects future revenue/OM growth.
* Reviews business cases for incremental capital expenditure requests for existing managed labs.
* Develops PLS department annual cost budget and reviews with General Manager, PLS and Senior Finance Leaders.
### Company Name
**Senior Financial Analyst** | June 2012 to July 2014
City, State
* Partnered with the region's Operational Leadership Team and provided financial support to each function by reviewing functional P&amp;L results, FTE/productivity trends, invigorate cost savings, and addressing ad hoc requests.
* Performed monthly P&amp;L trend analysis for a $1.5 Billion region, ensuring the accuracy of the financial statements and communicated key drivers of variances to budget to the Regional Finance Director.
* Review journal entries and reconciliations prepared by Centralized Accounting to ensure accuracy.
* Built and automated budget/forecasting models to ensure accurate and efficient updates to forecasts.
* Lead the headcount and Salaries, Wages, and Benefits forecasting for a region of 5,000 employees and conducted a monthly review with the region's Operational Leadership Team.
* Budgeted, forecasted, and monitored the region's monthly supplies expense, including analyzing overall cost per requisition, client supply cost per requisition, and allergen volume trends.
* Forecasted and budgeted monthly operating expenses including Automobile, Shuttle, Rent, Telecommunications, Utilities, and Depreciation.
* Prepared the daily specimen volume report for the region, including forecasting volume cycling and analyzing trends.
* Spearheaded the region's cost of testing update initiative and communicated results to the Regional Finance Director and Corporate Pricing.
* Budgeted, forecasted, and monitored the region's capital spending.
* Regional Fixed Asset subject matter expert, coordinating the addition, transfer, and disposal of assets.
* Developed and implemented new processes to improve internal controls and gain efficiencies.
* Supported the Regional Finance Director and process owners during Internal Audits and SOX testing.
* Indirectly managed/mentored one individual.
### Company Name
**Senior Auditor - Internal Audit** | November 2010 to June 2012
City, State
* In-charged and performed audits of domestic and international business units.
* Supervised 2-5 Staff and Senior Auditors, provided on the job training, established time frames for task completion, and communicated key objectives and goals.
* Headed Foreign Corrupt Practices Act (FCPA) auditing for the company consisting of interviews with international Business Unit senior management and testing procedures.
* Worked with Legal Counsel on remediation of control deficiencies and FCPA policy violations identified.
* Conducted audit planning, including risk assessment, scoping, budgeting resource needs, assigning work areas, and scheduling audit timing.
* Updated audit work programs to better address potential risks within business processes.
* Wrote internal audit reports, rated the audit findings based on risk, determined the report opinion based on audit findings, and provided management with an effective recommendation.
* Implemented the use of data analytic procedures, increasing the efficiency and effectiveness of audits.
* Managed one direct report, ensuring successful career development.
### Company Name
**Senior Auditor** | August 2008 to November 2010
City, State
* Performed financial audits of SEC corporations and governmental entities.
## Education
### May 2008
**Bachelor of Science: Business Administration**
GPA: GPA: 3.95
Business Administration GPA: 3.95
Seton Hall Varsity Swim Team: NCAA Division I, Big East Conference
### Seton Hall University
**MS: Professional Accounting** | December 2009
City, State
GPA: GPA: 3.94
Professional Accounting GPA: 3.94
## Skills
Accounting, ad, auditing, Benefits, budgeting, budgets, budget, business processes, client, drivers, Essbase, senior management, Finance, financial, financial analysis, financial audits, Develop financial models, financial reporting, financial statements, forecasting, functional, General Manager, Hyperion, Internal Audits, internal audit, international Business, Leadership, Legal, Director, Access, Excel, outlook, PeopleSoft, Pricing, processes, risk assessment, SOX testing, scheduling, Tableau, Telecommunications, trend, Utilities</t>
  </si>
  <si>
    <t>T031</t>
  </si>
  <si>
    <t>S4_CV01</t>
  </si>
  <si>
    <t># ASSISTANT TEACHER
## Summary
An organized professional, with experience fostering a cohesive student learning environment. Experience working with students of all abilities.
Uses effective and efficient methods of teaching while focusing on the individual needs of the student.
## Highlights
* Excellent classroom management
* Data-driven curriculum
* Effectively works with parents
* Differentiates instruction
* Collaborates with colleagues
* CPR/First Aid certified
* SEI Endorsed
* Special Edu. Certified
* Dual Certified
* Competent in SMART Board technology
* Elected member of School Site Council
## Experience
### 09/2014 to Current
**Assistant Teacher**
Company Name — City, State
* Worked cooperatively with special education teachers to modify curricula for special education students according to Individual Education Plans.
* Applied progressive teaching principles to a class of 9 Social-Emotional students.
* Taught Social Studies and Math to grade 8.
* Established and enforced rules for behavior and procedures for maintaining order.
* Received high remarks for the creativity of classroom lesson plans and instructional techniques from students, parents and faculty.
### 09/2014 to 06/2014
**Teacher Assistant**
Company Name — City, State
* Collaborated with the Severe Special Education teacher in order to best meet academic and other specific needs of the individual students in a resource and inclusion setting.
* Created conditions for social-emotional students to make academic and life skill gains.
* Kept consistent communication with parents to address student's weekly progress.
### 09/2013 to 08/2014
**Severe Special Education Paraprofessional**
Company Name — City, State
* Worked cooperatively with teachers to modify curricula for special education students according to Individual Education Plans.
* Supported and modified curriculum in the general education setting, in order to best meet the needs of the student.
* Worked 1:1 with severe disabilities.
* Provided 1:1 support, as a job coach in an alternative setting.
* Assisted the severe special education in explicitly teaching life skills to a group of 7 students.
## Education
### May 2016
**Master of Arts**
American International College — City, State
Moderate Disabilities 5-12
SEI Endorsement
3.72 GPA
### May 2013
**Bachelor of Arts**
Emmanuel College — City, State
Bachelor of Arts: History
Concentration: Secondary Education
## Qualifications
* Moderate Disabilities Initial License
* History 8-12 Preliminary License
* SEI Endorsement
* Severe Disabilities Initial License * Pending</t>
  </si>
  <si>
    <t>T032</t>
  </si>
  <si>
    <t>S4_CV02</t>
  </si>
  <si>
    <t># SUBSTITUTE TEACHER
## Skills
Outlook, Excel, Word, PowerPoint, QuickBooks and OneNote
## Experience
### Substitute Teacher
**Company Name | City, State**
**09/2016 to Current**
* Design learning environment to meet educational development objectives.
* Responsible for classroom schedule, subject matter, selection of materials and media, development of learning activities and documentation of plans.
* Establish positive relationships with students, parents, fellow teachers and school administrators/staff.
* Provide regular feedback to parents regarding work and behavior in class.
### Maintenance Technician
**Company Name | City, State**
**09/2015 to 04/2016**
* Managed 100+ lots and ensured maintenance requests were fulfilled in a timely matter.
* Maintained electrical, plumbing and landscaping.
* Informed management of potentially dangerous electrical equipment and faulty instrumentation.
* Recommended new equipment and maintenance procedures to the facility manager.
### Sales Associate
**Company Name | City, State**
**04/2012 to 06/2014**
* Enthusiastically conversed with customers about purchase needs and available products.
* Inquired about buying experience, item preferences and future purchases.
* Tracked inventory and prepared for promotions by setting up displays, adding signage, and retagging merchandise.
* Recommended appropriate items and direct or lead customers to selections.
## Education and Training
**Bachelor of Arts: Business Administration Management**
Eastern Oregon University | City, State
Business Administration Management
## Skills
Buying experience, documentation, inventory, selection of materials, Excel, Outlook, PowerPoint, Word, plumbing, QuickBooks</t>
  </si>
  <si>
    <t>T033</t>
  </si>
  <si>
    <t>S4_CV03</t>
  </si>
  <si>
    <t># TEACHER
## Professional Summary
Looking for a position to use my strong passion for children's development, together with skills and experience that will enable me to make a significant difference. Also, to build a long-term career with opportunities for growth and to keep up with the cutting edge of the technologies.
## Qualifications
* Excellent communication and multitasking skills developed from previous experiences
* Excellent leadership skills, with the ability to take necessary actions in tasks when required
* Admirable work ethic
## Experience
### Teacher
**08/2013 to Current**
**Company Name — City, State**
* Team player with exceptional communication skills
* Reliable, flexible and hard working
* Computer skills: Windows, XP, PowerPoint, Microsoft Word, Excel, Outlook, QuickBooks, Internet research
* Teach United States History, Civics, Geography, and English Language &amp; Literature for Middle School.
* Plan, prepare and deliver lessons to a range of middle school classes. Conduct up to 5 classes in one day.
* Record and monitor student attendance.
* Mark work and give appropriate feedback to pupils.
* Devise and write new curriculum materials.
* Prepare pupils for external examinations, such as Stanford and SOL.
* Manage pupils' behavior in the classroom and on school premises.
* Administer examinations.
* Prepare coursework for students and the class.
### Teacher
**08/2009 to 06/2012**
**Company Name — City, State**
* Implemented instructional activities that contributed to a climate where students were actively engaged in meaningful learning experiences.
* Identified, selected, and modified instructional resources to meet the needs of the students with varying backgrounds, learning styles, and special needs.
* Assisted in assessing changing curricular needs and offers plans for improvement.
* Maintained effective and efficient record keeping procedures.
* Provided a positive environment in which students were encouraged to be actively engaged in the learning process.
* Communicated effectively, both orally and in writing, with students, parents, and other professionals on a regular basis.
* Collaborated with peers to enhance the instructional environment.
* Displayed professional and ethical standards when dealing with students, parents, peers, and community.
### Office Manager/Administrative Assistant
**03/2006 to 08/2009**
**Company Name — City, State**
* Provided administrative support to the Department Chair and 15 faculty members.
* Arranged Senior Thesis Defense schedules for seniors and publish the ones that passed with distinction.
* Edited and prepared semester schedules for faculty.
* Calculated GPA and prepare certificates for students graduating with honors.
* Trained and supervised work study students for the department.
* Provided detailed information for parents and students inquiring about majors, concentrations and minors within the Department of Philosophy &amp; Religious Studies.
### Student Services Assistant/Administrative Assistant
**08/2004 to 03/2006**
**Company Name — City, State**
* Processed admission applications to include tours of the site, a review of records and scheduling of placement IEP meeting.
* Maintained and scheduled annual IEP (Individual Education Program) and Triennial (Eligibility) meetings.
* Processed and distributed monthly related service reports, quarterly progress reports and report cards.
* Maintained all aspects of student records to ensure compliance with the Department of Education.
* Worked with all school divisions in the state of Virginia to provide information regarding VSDBM-H's facility and offer assistance in following the procedure when students were referred.
* Provided parents with information regarding the regulations governing Special Education Programs for Children with Disabilities in Virginia.
* Maintained a database with accurate disabilities, geographical information, class list, related services and state reportable information.
### Business Manager/Travel Coordinator
**03/1996 to 06/2002**
**Company Name — City, State**
* Administered salary payments for contracted athletic staff and processed student payroll.
* Controlled and maintained all recruiting travel to and from campus, making sure NCAA guidelines were enforced.
* Prepared and distributed travel itineraries, manifest and directions for team travel, arranged travel via chartered flights or chartered bus by processing bids, traveled with teams to provide assistance with teams meals, outings and any last minute arrangements as needed.
* Compiled financial reports and managed travel budgets for 46 teams.
* Processed all game competition contracts and processed invoices for payment thereafter.
### Administrative Assistant
**09/1993 to 03/1996**
**Company Name — City, State**
* Provided administrative support to the Assistant Dean, School of Technology.
* Processed time sheets for thirty-five work study and graduate students.
* Interpreted departmental criteria for scholarships and grants offered via School of Technology and disbursed accordingly after verification using the AIS (Administrative Information System) and SIS (Student Information System).
* Organized and schedule summer interns.
## Education
### Master of Science: Education
**2017**
**Liberty University — City, State**
### Bachelor of Science: Behavioral Science
**May 2009**
**Bluefield College — City, State**
## Skills
Administrative, administrative support, budgets, communication skills, Excellent communication, contracts, database, financial reports, grants, leadership skills, lesson plan, materials, meetings, Excel, Outlook, PowerPoint, Windows, Microsoft Word, multitasking, Internet research, payroll, Philosophy, Policies, progress, QuickBooks, record keeping, recruiting, scheduling, teacher, Team player</t>
  </si>
  <si>
    <t>T034</t>
  </si>
  <si>
    <t>S4_CV04</t>
  </si>
  <si>
    <t># TEACHER
## Professional Summary
To be enthusiastic, highly motivated and dedicated to instilling in children the passion to become lifelong learners through obtaining the position of the Enrichment Specialist at Perry Hill School.
## Skills
Microsoft Office, Microsoft Windows XP Professional (Word, Excel, PowerPoint, Publisher), Internet Browsers, Learning Google Chrome &amp; Applications, Infinite Campus
## Work History
### August 2010–Current
**Teacher | Company Name | City, State**
* Executed lesson plans and evaluated the effectiveness through assessment and reflection.
* Created visual supports, using technology to enhance and to differentiate instruction.
* Use the Go Math, Eureka, &amp; Engage NY, IXL &amp; Khan Academy resources to provide math instruction.
* Lead inquiry-based student investigations for the FOSS Science Program using Next Generation Standards.
* Work with the Common Core &amp; Next Generation Standards to provide structured instruction.
* Provide Smarter Balanced NWEA Test Preparation for Mathematics &amp; Science.
* Create instructional materials and strategies consistent with student learning and behavioral needs.
* Utilize the Positive Behavior Support (PBS) Program to provide positive reinforcement as a preventive measure for disruptive and/or inappropriate behavior.
* Collaborate with grade partners to provide consistent instruction, and to develop and implement grade-level goals.
* Update a teacher Infinite Campus with homework, grades and events to extend parental and student communication.
### August 2008–June 2010
**6th Grade Teacher | Company Name | City, State**
* Provide a balanced literacy program to fifth graders based on Shelton's curriculum goal of the Whole, Small, Whole Reader's Workshop Model, in order to increase student growth in reading stamina and comprehension skills.
* Use various strategies and procedures for small group instruction to increase student growth in vocabulary, fluency, and comprehension.
* Utilize Technology across multiple content areas.
* Teach students strategies for previewing books and choose a book that is "just-right."
* Provide Writing Instruction through the Writer's Workshop model.
* Utilize the Houghton Mifflin Anthology to model various meta-cognitive reading strategies.
* Supplement the curriculum with various non-fiction texts.
* Utilize Literacy Work Stations during small group instruction time, such as an Independent Daily Reading Station, Word Study Station, and a CMT Strand Work Station.
* Provide small group instruction based on analysis of weak CMT strands, as well as skill needs in the subjects of Reading, Writing, and Math.
* Administer and analyze the Developmental Reading Assessment (DRA 2).
* Provide application lessons to improve students' Degrees of Reading Power skills on the Connecticut Mastery Tests.
* Used the Everyday Mathematics Curriculum to provide math instruction.
* Lead inquiry-based student investigations for the FOSS Science Program.
* Provide Connecticut Mastery Test Preparation for Reading, Writing, Mathematics, and Science.
* Create instructional materials and strategies consistent with student learning and behavioral needs.
* Utilize the Positive Behavior Support (PBS) Program to provide positive reinforcement as a preventive measure for disruptive and/or inappropriate behavior.
### September 2007–June 2008
**Special Education Tutor | Company Name | City, State**
* Modify math curriculum and created worksheets for a sixth grade student in accordance with IEP objectives.
* Create accommodated quizzes, tests, lesson and study guides for sixth grade Social Studies curriculum.
* Provide small group instruction for core content subjects in K–6 general education classrooms.
* Provide assistance to general education teacher using the Inclusion Model for instruction.
* Assess Kindergarten students using Shelton Public Schools Assessment.
* Administer the Brigance Inventory of Basic Skills to special education students.
* Administer CMTs to special education students.
* Provide accommodations during sixth grade Writer's Workshop for a group of six students.
* Planned and implemented an introduction to the 6th grade Science Embedded Task utilizing the Scientific Method.
* Create visual supports using technology to enhance and to differentiate instruction.
* Observe and assist with Everyday Mathematics, Wilson Reading, Houghton Mifflin, Scott Foresman Social Studies lesson, CMT Prep, and Literature Circles.
## Education
### 2003
**Diploma:** Derby High School, City, State
### 2007
**NCATE Endorsement, National Council for Accreditation of Teacher Education Connecticut Collaboration (Elementary Regular Education/Special Education) (013, 165 certifications):** Southern Connecticut State University, City, State
### 2010
**Collaborative Endorsement (Elementary Regular/Special Education) (013, 165):** Southern Connecticut State University, City, State
**NCATE Endorsement, National Council for Accreditation of Teacher Education Remedial Reading and Remedial Language Arts, Grades K–12 (102 Certification)**
GPA: 3.85
Magna Cum Laude
Outstanding Special Education Senior Award
### May 2007
**Bachelor of Arts: Psychology Psychology**
Passed Praxis II (Regular Education)
*Passed Praxis II (Special Education)
*Remedial Reading and Remedial Language Arts, Grades K–12 (102 Certification)
*Passed Reading Test:
## Skills
Arts, Basic, book, content, Council, in K, Inspiration, instruction, Internet Browsers, Inventory, lesson plans, materials, Math, Mathematics, Excel, Microsoft Office, PowerPoint, Publisher, Microsoft Windows XP Professional, Word, Next, non-fiction, Speaking, Reading, Scientific, structured, Teacher, Writer
## Additional Information
**MEMBERSHIPS/HONORS:**
Academic Dean's List at Southern Connecticut State University – (Fall 2003, Fall 2004, Fall 2005, Spring 2006, Fall 2006)
Psi-Chi psychology national honor society
Golden Key national honor society
Kappa Delta Pi national honor society
Most Outstanding Special Education Senior</t>
  </si>
  <si>
    <t>T035</t>
  </si>
  <si>
    <t>S4_CV05</t>
  </si>
  <si>
    <t># HOMEBOUND TEACHER
## Career Focus
Utilize skills and talents in order to plan, direct, and manage the procurement of food products, equipment, and services that meet the requirements and standards of the Child Nutrition Program by planning appropriate menus, following the dietary guidelines, and maintaining a safe and sanitary environment.
## Highlights
* Extensive hospitality background
* Food ingredients expert
* Food safety understanding
## Accomplishments
* Team Building and Leadership
* Highly responsible and reliable
* Works well under pressure
* Exceptional interpersonal skills
* Created collaborative classroom experiences
* Served as student mentor and counselor for students when academic problems and personal adjustments by meeting with guardians to reach solutions
* Motivated students to engage with course materials by organizing engaging class activities and relating subject matters to personal experiences
## Experience
### 02/2015 to Current
**Homebound Teacher**
Company Name — City, State
* Implement educational philosophy and goals of our district as related to TEKS education requirements
* Follow mandatory guidelines in order to keep effective records as governed by the Homebound Program
* Collaborate with campus teachers in order to ensure the success of the Homebound student
* Encourage and facilitate parent participation in the learning and educating of the Homebound student
* Utilize administrative skills to help effectively facilitate collaboration amongst the home campus teachers, parents, and homebound department
* Provide a sense of security and achievement for homebound students
* Coordinate smooth transition into homebound instruction and back into mainstream of regular classes
### 02/2009 to 02/2016
**Teen Parent Teacher**
Company Name — City, State
* Developed and maintained the Pregnant Related Services as designed by the school district
* Implemented strategies as designed by the district in accordance with the dropout prevention program for at-risk students
* Provided nutritional instruction and guidance to pregnant teens
* Assisted pregnant teens with meal planning and healthy eating
* Acted as a service coordinator to obtain assistance from community service organizations and government agencies to provide assistance to pregnant students
* Handled confidential student information, case management to support coding in line with PEIMS accountability and documentation
* Orient parents and students of protocol and procedures with the Pregnant Related Services program
### 02/1996 to 02/2009
**Classroom Teacher / Consumer Science and Nutrient**
Company Name — City, State
* Instructed through lectures, discussions, and demonstrations in nutrient, consumer science, and parenting
* Attended a variety of professional development workshops centered on learning goals, classroom management, student motivation, and engaging learning activities
* Facilitated activities that developed students' physical, emotional, and social growth
* Assigned lessons and corrected homework
* Documented attendance for audit purposes
* Encourage student awareness in attendance, academics, and to continue with school during and after pregnancy
* Cultivate positive relationships with teachers, counselors, to develop and maintain guidelines consistent with student success and dropout prevention
* Maintain broad range of instructional techniques
* Developed lesson plans according to TEKS guidelines
* Classroom management strategies
* Direct and timely communication with parents
* Grade and behavior reporting
* Conducted small group and individual classroom activities with students based on differentiated learning needs
### 02/1995 to 02/1996
**Parent Liaison**
Company Name — City, State
* Developed parental support and involvement initiatives to target student academic and social development related to school objectives
* Coordinated parental classes in accordance with overall objectives and strategies of the district
* Coordinated positive reinforcement for parents with monthly newsletters
* Facilitated parenting classes, connecting parents to community resources
* Promoted positive communication support between parents and teacher
* Partnered with parents to reinforce test strategies during state testing in line with classroom teachers and district objectives
* Provided weekly workshops of food and nutrient to parents and students at French Elementary
### 07/1985 to 09/2009
**Clerk/Receptionist**
Company Name — City, State
* Customer services
* Delivered exceptional service by greeting clients
* Regularly checked on clients to ensure satisfaction
* General clerical duties such as typing, answering the phones, copies, faxing, creating memos, filing, and maintaining records
## Education
### 2009
**Master of Science: Education Administration**
Grand Canyon University — City, State, USA
### 1995
**Family and Consumer Science**
Lamar University — City, State, USA
Additional hours in Dietetics and Nutrition
## Professional Affiliations
* Beaumont Teachers Association
* Lamar University Alumni Association
## Skills
Academic planning, administrative skills, case management, clerical, documentation and shorthand, research, lesson planning, newsletter development, coding and filing
**Effective – Efficient – Dedicated – Positive**</t>
  </si>
  <si>
    <t>T036</t>
  </si>
  <si>
    <t>S4_CV06</t>
  </si>
  <si>
    <t># TEACHER
* **Willing to relocate:** Anywhere
## Professional Summary
* To maintain a long-term position in a cohesive, diverse environment that promotes a professional environment and values employees and families.
* To obtain a teaching opportunity in grade levels EC–4th grade.
## Core Qualifications
### Skills Used
* Speaking
* Math
* Planning
* Leading
* Computer skills
* Communication with staff, parents and students
## Experience
### Teacher
**08/2015–Current**
Company Name | City, State
* Teaching all subjects to High School and Junior High; Coach for PE.
* Lesson planning, grades, reports.
### Kindergarten Teacher
**01/2014–Current**
Company Name | City, State
* Math: 3 hrs. day.
* Reading, Social Studies, Science, Writing.
**Accomplishments**
* I have had several students that have had many challenges to overcome before moving on to 1st grade.
* I have assisted in making the obstacles become less and preparing them to be great next year.
### Daycare, Lead Teacher
**06/2010–Current**
Company Name | City, State
* Teaching 2-, 3-, and 4-year-old age groups.
* Math, writing, letter and number recognition, listening skills, color recognition.
* Preparing the 4-year-old age group for kinder, and the 2- and 3-year-old age groups with early scaffolding techniques to build knowledge and ability to grow the whole child through play, classroom activities and center activities, as well as one-on-one time and whole-group learning.
**Accomplishments**
* The level of preparedness in my classroom would allow for the children in the school years to be very successful.
* I built up their strengths and used activities to help them with their weaknesses.
* I used positive reinforcement, and the words “I can’t” were not allowed in the classroom.
* I taught by example, using modeling skills, and allowed the children to express their ideas and thought processes in the classroom through discussions.
* Which also let the children accomplish the self-respect and self-accomplishment they needed in life.
### Accounts Receivable Clerk
**August 2012–August 2014**
The SALT Group | Kerrville, TX
**Responsibilities**
* Accounts Receivable collection calls.
* Answering questions for new customers.
* Maintain a good relationship with clients.
* Problem solving for clients in difficult situations.
* Obtain a weekly goal for a set amount of monies coming into the company each week.
* Microsoft Word, Microsoft Works, Excel, Internet Research, PowerPoint.
### Accounts Receivable
**06/2012–06/2014**
Company Name | City, State
* Customer Service.
* Computer data entry.
* Making and receiving collection calls from clients.
* Completing reports daily.
* Completing set goals of monies brought into the company on a daily, weekly, and monthly basis.
**Accomplishments**
* My clients felt comfortable speaking with me, and they knew I would follow through to the best of my ability and my level of authority.
* I have a personal goal: the day is not done until the items to be done are complete.
**Skills Used**
* Microsoft Word
* Works
* Excel
* Customer service
* Filing
* Data input
* Answering phone
* Researching for answers to questions
### A Child’s Learning Place Cooperative Teacher
**2011–2012**
A Child’s Learning Place | Kerrville, TX
* 3- and 4-year-old children and Kinder Ready for summer day camp.
**Responsibilities**
* 3- and 4-year-old children and Kinder Ready for summer day camp.
### Student Teaching and Observation of Staff, 2nd Grade Level
**March 2010–May 2010**
Tally Elementary
* Used various methods and strategies to create a positive learning environment in a self-contained classroom.
### Special Service Associate
**March 2007–January 2010**
The Kerrville Home Depot, Special Services | Kerrville, TX
### Student Teaching
**Spring Semester**
Tally Elementary
Schreiner University Reading Academy | Kerrville, TX
**March 2008–May 2008**
* I taught in a self-contained 2nd-grade classroom containing 21 students.
* The courses taught were reading, math, grammar, social studies, and science.
* The classroom was set up to create a positive, interactive, and creative learning environment.
* I worked with students in whole-group and small-group situations.
* I assisted students and provided guidance during individual practice for daily lessons.
* Some lessons included technology such as smart boards and overhead projectors.
* Relationships with other staff, faculty, students and parents helped to build a strong learning environment that was positive for the children.
### Field Work
**Up N’ Jacks Preschool Program: Lead Teacher**
* Curriculum-based activities that promote growth for the whole child.
* Math, whole-word recognition, phonics, science, social studies, and physical activities.
* Curriculum and strategies are incorporated to have 3-, 4-, and 5-year-old students classroom-ready for Kindergarten.
### Sales Associate
**June 2006–March 2007**
Beals, Shoe Dept. | Kerrville, TX
### Policy Board Member
**2006**
Kerrville Head Start
* 2006, policy of the school, teacher employment and general safety concerns for the students.
## Education
### Bachelor of Arts: Education
**2010**
Schreiner University | City, State
## Professional Affiliations
* Kerrville Head Start Policy Board Member, 2006
## Certifications
* Certified Teacher EC–4th.
* I am willing to become certified in any field necessary.
* I am also licensed in the state of Texas for Insurance.
## Additional Information
* I hold an Orange Belt in MMA.
## Skills
* Willing to relocate: Anywhere
* Authorized to work in the US for any employer
* Accounts Receivable
* Lesson planning
* Listening
* Math
* Excel
* PowerPoint
* Microsoft Word
* Microsoft Works
* Internet Research
* Problem solving
* Speaking
* Teacher</t>
  </si>
  <si>
    <t>T037</t>
  </si>
  <si>
    <t>S4_CV07</t>
  </si>
  <si>
    <t># TEACHER
## Summary
Kind and compassionate Elementary and Middle School Teacher dedicated to creating an atmosphere that is stimulating and encouraging to all students.
## Experience
### Teacher | Company Name | City, State
**02/2016 to Current**
**5th Grade STEM; K, 1st, 2nd, 3rd Grade Horizon Science; Library Grades Pre-K**
* Observed and assessed student performance and kept thorough records of progress.
* Implemented a variety of teaching methods such as discussions and demonstrations.
* Utilized technology during lessons (e.g. SMARTboard) to create interactive learning experiences and target visual learners.
* Set and communicated ground rules for the classroom based on respect and personal responsibility.
* Kept student motivated, focused and excited to learn by utilizing hands-on activities that relate to real-world experiences.
* Scheduled and held parent-teacher conferences to keep parents up-to-date on children's academic performance.
* Established positive relationships with students, parents, fellow teachers and school administrators.
* Collaborated with other staff members to plan and schedule lessons promoting learning and student engagement.
* Created lesson plans in accordance with Common Core and Science Scope and Sequence Standards.
* Differentiated instruction according to student ability and skill level.
* Established clear objectives for all lessons, units and projects.
* Created hands-on activities for students to gain a better understanding of the lesson and teaching point.
* Provided small group instruction to individuals who need extra support.
* Orchestrated Open Access Library every Tuesday after school.
* Maintained library and library duties.
* Created and ordered books for school library and classroom teachers from school budget.
### Teacher | Company Name | City, State
**09/2013 to 06/2016**
**2nd, 4th (Science), 5th (Science, Math and ELA), 6th (Math), 7th (Math and ELA), 8th (Math)**
* Implemented and taught lessons based on the Common Core State Standards in ELA, Math, Social Studies, and Science.
* Established clear objectives for all lessons, units and projects.
* Encouraged students to persevere with challenging tasks.
* Used the positive reinforcement method to redirect poor behavior.
* Provided one-on-one assistance to those students who needed extra support.
* Worked with fellow employees on lesson strategies, fundraisers, and school assemblies.
* Employed effective reading lessons using the five pillars of reading: vocabulary, comprehension, phonemic awareness, fluency, and phonics.
* Implemented effective classroom management strategies.
* Provided small group instruction to individuals who need extra support.
* Successful at keeping communication with parents/guardians, by keeping a friendly manner, and being open to any questions or concerns.
* Improved students' reading levels through guided reading groups and whole group instruction.
* Worked with fellow teachers to discuss lesson strategies that would most benefit students.
* Reflected on teaching practice to improve teaching techniques and continue to become a better educator.
* Accepted coaching from fellow teachers and administrators and immediately incorporated feedback.
* Used children's literature to teach and reinforce reading, writing, grammar and phonics.
* Differentiated instruction according to student ability and skill level.
* Taught students to exercise problem-solving methodology and techniques during tests.
* Served on various committees and projects including Veteran's Day, Thanksgiving Food Drive, and Volleyball Club.
## Education and Training
**January 2013**
### BACHELOR OF ARTS
College of Staten Island | State
### MASTER OF SCIENCE: SPECIAL EDUCATION
Touro College | City, State
SPECIAL EDUCATION
## Certifications
* New York State Teaching Certificate in General and Differentiated instruction specialist
* Special Childhood Education (1-6)
* Organizational development knowledge
* Students with Disabilities Test – Passed
* Licensed Pending
* Curriculum development
* Lesson planning expertise
* Flexible and adaptive
## Skills
Academic, budget, coaching, conferences, Curriculum development, educator, instruction, Lesson planning, lesson plans, Math, Access, Organizational development, problem solving, progress, reading, teacher, Teaching</t>
  </si>
  <si>
    <t>T038</t>
  </si>
  <si>
    <t>S4_CV08</t>
  </si>
  <si>
    <t># TEACHER
## Summary
Committed and highly dedicated professional with over fifteen years of extensive experience teaching, counseling, and mentoring people from diverse backgrounds. Experienced in planning and implementing intervention plans. Possessing excellent diagnostic, behavioral intervention, and behavioral monitoring skills.
## Highlights
* School Writing Department Chair (Current)
* 5th Grade Level Chair (Current)
* Over 10 years’ experience within single and traditional urban public schools educational arena
* Comprehensive understanding and strategic in teaching Georgia Milestone constructive responses
## Accomplishments
* Flexible and adaptive
* Experienced in differentiated instruction
* Calm under pressure
* Critical thinker
* Excellent speaker and presenter
* Increased both traditional and those within the E.I.P. setting to improve test scores, leading to an average of 85% meeting or exceeding on the English Language Arts 2014–2015 C.R.C.T. exam.
* Led 2014–2015 E.I.P. homeroom to a 100% meet or exceed passing rate on the C.R.C.T. Reading.
* Improved 5th grade writing test scores at Hutchinson Elementary, resulting to a 95% passing percentage on the Georgia Writing test for 2013–2014.
* Designed and conducted school-wide workshops on Common Core Standards and their potential impact upon Georgia education.
* Created and presented parenting workshops on various topics, including parent participation and motivating unmotivated students.
* Developed community-based mentoring programs, including Project L.O.N.G. and “Our Squad.”
## Experience
### Teacher
**January 2011 to Current**
**Company Name — City, State**
* Instructed sixty 5th grade students in the areas of Reading and Language Arts.
* Created and supervised implementation of school-wide writing plan for 2014–2015.
* Designed and implemented creative unit and lesson plans, aligned with the national Common Core standards.
* Analyzed and utilized student data results to both prepare and modify instruction and assessments.
* Incorporated technology using the Promethean and Study Island software to enhance student learning and achievement.
* Conducted school-wide workshops on Common Core Standards and their potential impact upon Georgia education.
### Teacher
**January 2008 to January 2010**
**Company Name — City, State**
* Instructed school’s only 4th grade class in all subject areas.
* Analyzed and utilized student data results to drive instruction to achieve optimum student performance.
* Developed a creative classroom management system, including the “[Teacher's name]'s Bucks” points, creating an environment conducive to teamwork and leading to a significant decrease in student office behavioral referrals.
* Created and implemented a character education curriculum within daily instructional best practices.
* Expanded the range of learning through the use of whole-class, individual, and cooperative educational instructional techniques.
### Teacher
**January 2007 to January 2008**
**Company Name — City, State**
* Designed and instructed 4th grade class in Mathematics and Reading.
* Integrated differentiated teaching styles to effectively address different learning modalities.
* Implemented technology in all classes and subject areas using Promethean Board instructional software.
* Implemented behavior modifications through the incorporation of character education inclusion as a motivator for improving student conduct, participation, and academic achievement.
### Academy Director
**January 2005 to January 2007**
**Company Name — City, State**
* Supervised teacher evaluations and led weekly administrative meeting with academy teachers.
* Managed student suspensions and all behavior incidents.
* Created master schedules to align with instructional needs.
* Shared representative responsibilities in committee meetings.
* Prepared curriculum, discipline, substitute, and student handbooks.
* Coordinated administrative duties: media, guests, duty roster, and buses.
### Teacher
**January 2001 to January 2005**
**Company Name — City, State**
* Challenged five 8th grade students to develop mastery of content by implementation of “real-life relevancy” and creative instructional techniques.
* Implemented a direct balanced literacy program utilizing a whole-language approach to Reading and Social Studies in accordance to state and district standards.
### Corporate Trainer
**January 1998 to January 2001**
**Company Name — City, State**
* Formed and presented specialized training curriculum for all new-hire orientation classes and cultural diversity seminars.
* Guided classrooms, e-learning, and virtual seminar training sessions for domestic and international audiences and teams.
### Teacher
**January 1996 to January 1998**
**Company Name — City, State**
* Instructed eighth-grade students in Science and technology.
* Created the “Think First” Michigan M.E.A.P. Review Course, leading to an increase of 20% in passing scores.
* Developed a mentoring program, resulting in a 40% increase of parental participation in volunteer activities during the 1997–1998 school year.
## Education
**Master of Education: Reading and Literacy Development, 2007**
Marygrove College — City, State
**Bachelor of Science: Social Science, 1996**
Tennessee State University — City, State
City
**Georgia Teaching Certifications:** (P–5), Reading (4–8), Social Science (4–8), English Language Arts (4–8)
## Publications
* Moderator—W.I.G.O. AM RADIO (1570), “Mentoring Youth: A Community Effort,” 2009, Atlanta, Georgia
* Moderator—Marygrove College Graduate School of Education, “Building Relationships: African American Teachers and Students,” Detroit, Michigan, 2007
* Presenter—Michigan Association of Public School Academies, “Real Talk: The Media and Its Influence on African American Students,” Detroit, Michigan, 2006
## Skills
* Team player and effective collaborator
* Proven leader
* Specialist with building relationships with students and parents
* Dedicated
* Hard-working</t>
  </si>
  <si>
    <t>T039</t>
  </si>
  <si>
    <t>S4_CV09</t>
  </si>
  <si>
    <t># TEACHER
## Professional Summary
Savvy teacher with superb problem-solving, SEO, analytics and Microsoft Office skills. Reliable, organized and personable.
## Core Qualifications
* Microsoft Office
* Advanced Problem Solving
* Client-focused
* Innovative
* Customer service-oriented
* 58 WPM typing speed
* Results-oriented
* SEO
* Analytics
* Quick learner
* Computer proficient
* File/records maintenance
* Team player
* Accurate and detailed
## Experience
### Teacher
**12/2014 to Current | Company Name | City, State**
* Applied the positive reinforcement method to redirect negative behaviors.
* Conducted small group and individual classroom activities based on differentiated learning needs.
* Wrote daily and weekly lesson plans.
* Supported students in developing strategies for individual needs and classroom group dynamics.
* Developed and implemented interesting and interactive learning mediums to increase student understanding of course materials.
* Assisted four to six students per station during small group learning periods.
* Supplied one-on-one attention to each student, while maintaining overall focus on the entire group.
### Paraprofessional
**01/2014 to 12/2014 | Company Name | City, State**
* Helped prepare daily lesson plans for activities and lessons.
* Applied the positive reinforcement method to redirect negative behaviors.
* Observed students to supply teachers with feedback regarding potential learning blocks and opportunities for support.
* Assisted four to six students per station during small group learning periods.
* Supplied one-on-one attention to each student, while maintaining overall focus on the entire group.
### Substitute Teacher
**09/2013 to 01/2014 | Company Name | City, State**
* Supported students in developing strategies for individual needs and classroom group dynamics.
* Physically and verbally interacted with students throughout the day to keep them engaged.
* Encouraged students to be understanding of and helpful to others.
* Communicated effectively with educators from various grade levels.
### Customer Solution Specialist
**07/2012 to 06/2014 | Company Name | City, State**
* Answered customers' questions and addressed problems and complaints in person and via phone.
* Educated customers on product and service offerings.
* Offered exceptional customer service to differentiate and promote the company brand.
* Collaborated with customer service team members to give exceptional service throughout the entire shopping and purchasing experience.
* Built customer confidence by actively listening to their concerns and giving appropriate feedback.
* Offered direction and gave constructive feedback to motivate team members.
* Marked clearance products with updated price tags.
* Maintained knowledge of current promotions, policies regarding payment and exchanges, and security practices.
* Operated a cash register to process cash, check and credit card transactions.
* Helped customers select products that best fit their personal needs.
### Teacher
**05/2013 to 08/2013 | Company Name | City, State**
* Applied the positive reinforcement method to redirect negative behaviors.
* Conducted small group and individual classroom activities based on differentiated learning needs.
* Wrote daily and weekly lesson plans.
* Supported students in developing strategies for individual needs and classroom group dynamics.
* Developed and implemented interesting and interactive learning mediums to increase student understanding of course materials.
### Server
**07/2011 to 07/2012 | Company Name | City, State**
* Accepted payment from customers and made change as necessary.
* Apportioned and served food to facility residents, employees, or patrons.
* Assisted diners with seating as needed.
* Checked patrons' identification to ensure that they met minimum age requirements for consumption of alcoholic beverages.
* Cleaned and maintained the beverage area, display cases, equipment, and order transaction area.
* Cleaned bars, work areas, and tables.
* Cleaned up spilled food, drink and broken dishes, and removed empty bottles and trash.
### Sales Representative
**05/2008 to 08/2011 | Company Name | City, State**
* Answered customers' questions and addressed problems and complaints in person and via phone.
* Educated customers on product and service offerings.
* Offered exceptional customer service to differentiate and promote the company brand.
* Collaborated with customer service team members to give exceptional service throughout the entire shopping and purchasing experience.
* Built customer confidence by actively listening to their concerns and giving appropriate feedback.
* Offered direction and gave constructive feedback to motivate team members.
* Marked clearance products with updated price tags.
* Maintained knowledge of current promotions, policies regarding payment and exchanges, and security practices.
* Operated a cash register to process cash, check and credit card transactions.
* Helped customers select products that best fit their personal needs.
### Sales Representative
**05/2011 to 07/2011 | Company Name | City, State**
* Answered customers' questions and addressed problems and complaints in person and via phone.
* Educated customers on product and service offerings.
* Offered exceptional customer service to differentiate and promote the company brand.
* Collaborated with customer service team members to give exceptional service throughout the entire shopping and purchasing experience.
* Built customer confidence by actively listening to their concerns and giving appropriate feedback.
* Offered direction and gave constructive feedback to motivate team members.
* Marked clearance products with updated price tags.
* Maintained knowledge of current promotions, policies regarding payment and exchanges, and security practices.
* Operated a cash register to process cash, check and credit card transactions.
* Helped customers select products that best fit their personal needs.
### Librarian Associate
**09/2010 to 05/2011 | Company Name | City, State**
* Maintained an inventory of contents for the rare books and archives collections.
* Reshelved books to maintain a neat and tidy reading area.
* Monitored the lending or reserved course materials.
* Troubleshooted technical problems with library computers and other technology.
* Answered patrons' questions at the circulation desk.
* Enforced circulation policies and procedures.
* Maintained complete and accurate records of all library transactions.
### Barista
**07/2007 to 08/2007 | Company Name | City, State**
* Accepted payment from customers and made change as necessary.
* Apportioned and served food to facility residents, employees, or patrons.
* Assisted diners with seating as needed.
* Cleaned and maintained the beverage area, display cases, equipment, and order transaction area.
* Cleaned bars, work areas, and tables.
* Cleaned up spilled food, drink and broken dishes, and removed empty bottles and trash.
## Education
**Bachelor of Arts: History &amp; Social Studies Education**
May 2012
Longwood University
City, State, United States
* History &amp; Social Studies Secondary Education
* Minor in Anthropology
* Virginia and Florida Professional Teaching License
## Skills
* Organizational skills
* Problem-solving
* Customer service
* People person
* Active listener</t>
  </si>
  <si>
    <t>T040</t>
  </si>
  <si>
    <t>S4_CV10</t>
  </si>
  <si>
    <t># TEACHER
## Summary
Accomplished, experienced, well-educated, business-minded career seeker who takes great pride in establishing strong and lasting relationships with co-workers, parents, students, and other industry professionals. Extremely organized and self-driven.
## Education
**Graduate Teaching Licensure, Education**
May 21, 2010
The College of Saint Scholastica — City, State, US
Graduate course GPA: 3.58
Master’s in Science degree status: in process (Two courses outstanding)
**Bachelor of Arts, Marketing Communications**
1998
Metropolitan State University — City, State, US
Marketing Communications
## Highlights
* Solid leadership and support skills
* Relationship development and maintenance abilities
* Strong verbal and written communication skills
* Engaging, encouraging, and motivating
## Experience
### Teacher
Oct 2010 to Current
Company Name — City, State
Various Elementary and Middle Schools
* Prepare and present information logically.
* Microsoft Office Suite.
* Information management and EDI systems.
* Exceptional attention to detail.
* Work autonomously as a leader and interact successfully as a team member.
* Foster relationships of trust and maintain confidentiality.
* Initiate, facilitate, and moderate classroom discussions.
* Engage and motivate learners by presenting information in a logical manner and revising as needed.
* Conduct research using multiple source modalities.
* Plan, evaluate, and revise course material and methods of instruction to meet the needs of all students.
* Prepare course materials such as unit packets, unit activities, homework assignments, tests, quizzes, and various handouts.
* Organize and maintain various accurate records.
* Evaluate and grade student assignments, tests, quizzes, projects, and papers.
* Meet the needs of a diverse population, including students, parents, faculty, and administration.
* Assume responsibility for the safety and well-being of a group of people.
### Site Leader — Summer Adventures (Summer position)
Jun 2012 to Aug 2013
Company Name — City, State
* Facilitate the daily operations of the program for the purpose of ensuring student and program success.
* Supervises site program (attendance, behavior management, curriculum, budget, student safety, etc.) for the purpose of ensuring success of the program and meeting program requirements.
* Guide and support school staff for the purpose of ensuring program success.
* Serves as a resource to students, parents, and staff for the purpose of providing information, guidance, and addressing questions and concerns.
* Monitors individual and/or groups of students in a variety of settings (classroom, snack time, group or individual games, playground activities, field trips, etc.) for the purpose of providing a safe and positive learning environment.
### Youth Program Assistant
Mar 2009 to Jun 2012
Company Name — City, State
* Serve as liaison between CES and the school to promote program teaching opportunities to school staff, increase the number and the variety of program offerings available, and increase awareness of programs available to families.
* Partner with Youth Programs Coordinator (YPC), principal, and other school staff to assess youth and parent program needs.
* Work with YPC in developing and implementing a plan for future opportunities.
* Work with CES staff to effectively market CES programs and increase enrollment.
* Monitor scheduled CES activities in assigned buildings and community locations. Ensure after-school class safety procedures are being followed. Respond to any safety or special concerns as they arrive and provide Crisis Management/Response as needed, including First Aid, CPR, AED, and evacuation.
* Promote a safe environment by following After-School Class Safety Procedures.
* Assist CES with special events.
### Importing, Warehousing and Domestic Distribution Manager
Mar 2001 to Jun 2006
Company Name — City, State
* Managed all logistics, including ocean and air imports, exports, and domestic distribution via TL, LTL, and small parcel.
* Evaluated potential third-party warehouses and freight forwarder/brokerage firms.
* Negotiated import ocean and airfreight rates, warehousing costs, and domestic distribution rates.
* Managed daily activities of third-party warehouse personnel.
* Reviewed all foreign import documentation for accuracy.
* Ensured all import freight was shipped on time and cleared by U.S. customs, inventoried, and warehoused accurately.
* Distributed retail orders according to customer-specific vendor guide requirements, policies, and procedures.
* Tracked, monitored, and approved all billings associated with importation, customs clearance, warehousing, and distribution.
* Tracked and monitored each outgoing sales order via EDI to verify accurate distribution and delivery in order to expedite customer invoicing.
* Communicated extensively verbally and in writing with entire retail customer base, foreign agents, factories, forwarder/brokerage personnel, and warehouse personnel.
### Customer Service Representative &amp; Marketing Assistant
Oct 2000 to Mar 2001
Company Name — City, State
* Worked extensively with company sales manager and all line representatives.
* Trade Show Experience: booth management, customer and vendor interaction, booth set-up and tear-down, all trade show logistics.
* Other duties included customer relations, addressing consumer inquiries, order entry, processing returns, and invoicing credits.
### Hydrogel Sales Support and Technical Service Representative
Oct 1998 to Oct 2000
Company Name — City, State
* Assisted in project justification planning for modified or new product launches.
* Executed the Hydrogel Marketing Communications Plan.
* Initiated improvements to existing print ads and marketing literature.
* Provided optimum sales and customer service, maintained and enhanced existing business.
* Demonstrated excellent written and verbal communication skills.
## Skills
Microsoft Office (Word, Excel, PowerPoint, Outlook), Infinite Campus</t>
  </si>
  <si>
    <t>T041</t>
  </si>
  <si>
    <t>S5_CV01</t>
  </si>
  <si>
    <t># BEHAVIORAL HEALTHCARE HELP LINE AND PSYCHIATRIC EMERGENCY TEAM SUPERVISOR
## Professional Overview
Seasoned Licensed Clinical Social Worker dedicated to providing high-quality, compassionate, and effective care in role of psychotherapist, educator, and manager.
## License
LCS 18224
## Core Qualifications
* Clinical acumen
* Multiculturally competent psychotherapist
* Clinical supervision
* Client-centered care
* Quality care focused
* Service-oriented
* Committed to personal and professional growth
* Strength-based management style
* Program development, design, training
* Quality review and process improvement
* Rapport building
* Contract, Criminal, Tort, Probate law familiarity
## Education
**Glendale College of Law**
City, State
**University of Southern California**
City, State
Master of Social Work
Graduated with honors
**California State University, Northridge**
City, State
Bachelor of Arts: Psychology
Graduated with honors, member of Psi Chi, Golden Key National Honor Society, Tau Alpha Epsilon Honor Society
## Accomplishments
### Clinical
* Established and operated private practice for 10 years
### Documentation
* Influenced creation, design, and reporting fields of patient charting system
* Created, implemented system of documentation that resulted in 95% quality assurance scores for several consecutive years
### Quality
* Standardized chart documentation
* Developed telephonic, documentation, performance indicators
### Training
* Wrote training manual and organized resource material
* Developed curriculum, taught, and modeled desired skill/outcome
* Provided electronic medical record navigation and documentation training
### Marketing
* Increased referrals via Physician Liaison Program, Elder Law attorneys, primary care physicians, psychiatry and addiction medicine providers, law enforcement, EAP providers, community
### Workflow Planning
* Implemented new work processes which increased efficiencies and productivity
## Computer Skills
**Proficient:** Epic, Word, Lotus, Interqual, NICE, Symposium, Foundations, AZZ cardfile
**Familiar:** Excel, PowerPoint, Visio
## Experience
### 07/2002–Current
**Company Name — City, State**
**Behavioral Healthcare Help Line and Psychiatric Emergency Team Supervisor**
* Clinical supervisor of 24/7/365 psychiatric crisis call center and psychiatric emergency team
* Interim supervisor to Utilization Management and Bed Finding departments within a large care coordination center
* Hired, counseled, terminated staff
* Recorded, tracked, developed performance indicators and performance criteria for evaluations
* Wrote and updated protocols, policy and procedures, quality review indicators, training manual, meeting minutes, business reports
* Influenced development and redesign of electronic charting and reporting fields
* Organized and led new hire, clinical, Frequent Caller, computer, staff meetings/trainings, and holiday, retirement, Social Work Month celebrations
* Performed web-based in-service work stoppage training to physicians, managers and successfully staffed the crisis line for 48 consecutive hours with no abandoned calls
* Developed Frequent Caller treatment plan template for coordination and continuity of care
* Participated and presented statistical data at regional Department Administrators and regional Southern California Quality Assurance meetings
* Implemented interdepartmental cross-training which increased efficiencies, productivity, staff development, and morale
* Recorded, tracked, ensured staff license renewals, CEUs, mandated organizational classes were completed by due dates
* Completed bimonthly payroll and managed all leaves
* Completed staff scheduling every 6 weeks
* Decreased tardiness
* Responded to all IT concerns
* Reviewed, researched, responded to all critical incidents and complaints
* Developed workflows that decreased time members spent in non-plan EDs with attention to high-quality care and cost containment
* Answered crisis calls when short-staffed
* Shared on-call responsibilities
### 03/1998–07/2002
**Company Name — City, State**
**Licensed Clinical Social Worker/Care Coordinator**
* Performed biopsychosocial telephonic assessments, crisis intervention, and/or consultation for members, employees, purchaser groups, Employee Assistance Professionals, management, law enforcement, and emergency department physicians
* Determined appropriate levels of care
* Repatriated or case managed members in non-plan hospitals
* Advocated for members needing psychiatric and/or addiction medicine treatment
* Care coordinated with the member's treatment team
* Trained new staff
* Worked collaboratively on interdepartmental team and developed workflows, procedures, and protocols that increased efficiencies, productivity, role clarity
* Developed documentation standards
* Influenced the creation and development of departmental electronic database for charting case notes
### 04/1996–03/1998
**Company Name — City, State**
**Senior Care Network, Clinical Social Worker**
* Field-based case management for disabled adults with chronic mental illness and older adults with co-occurring disorders
* Completed in-home assessments and monthly monitoring
* Client and family counseling, education, and community referrals
* Per attorney request, evaluated, wrote report, testified in court (became expert witness) for probate conservatorship hearings
* Marketed and managed the Physician Liaison program
* Led weekly Caregiver support group
* Underwrote long-term care insurance assessments and benefit determination evaluations
* Became community resource specialist
### 05/1992–08/1996
**Company Name — City, State**
**Behavioral Science Faculty, Family Practice Residency Program**
* Social Work Associate in community medical clinic
* Interviewed prospective residents
* Developed curriculum, taught, and evaluated performance of Family Practice residents and medical students on the Substance Abuse and Psychiatry rotations
* Conducted lectures, presentations in class, "Brown Bag lunches," and off-site meetings
* Set up internal and external training sites and ensured learning objectives were met
* Education was focused on risk, substance abuse, and biopsychosocial assessments, active listening, interviewing skills, DSM diagnoses while on rounds, during home visits, and co-led therapy sessions
* Instilled confidence by demonstrating attunement to patient and self, assessment, treatment planning, rapport-building skills, and provided after-visit summarization/feedback
* Strengthened teamwork and resident and faculty relationships by incorporating team-building activities into staff meetings
* Liaison to residents who needed psychiatric or health services
* Provided short/long-term individual, couple, family therapy on complicated cases and provided feedback to the resident
* Was a preceptor to other MSW students
### 10/1991–10/2001
**Company Name — City, State**
**Psychotherapist**
Individual, couple, family therapy with children, adolescents, adults, and older adults. Presenting problems were: depression, anxiety, panic attacks, insomnia, psychosis, explosive rage, adoption, foster care, grief and loss, truancy, trauma, self-harm, substance abuse/addiction, gender dysphoria, domestic violence, homelessness, parenting concerns, caregiver burn-out, and school/work stress. Clientele: ethnically, culturally, racially, and socioeconomically diverse.
### 10/1990–10/1991
**Company Name — City, State**
**Employee Assistance Program/Mental Health Center, MSW Intern/Social Work Associate**
* Consultation provided to managers, employees, Human Resources regarding workplace problems
* Crisis Intervention, short- and long-term therapy provided to contract and company employees, their families, and the community
* Taught series of classes on Stress Management and Memory Retention
* Featured speaker at a "Drugs in the Workplace" seminar
* Taught substance abuse-related classes and led couples group therapy with addicts and co-addicts in an outpatient chemical dependency recovery program
* Clientele: racially, ethnically, culturally, and socioeconomically diverse
### 09/1989–05/1990
**Company Name — City, State**
**MSW Intern**
* Direct services provided in community mental health setting
* Conducted biopsychosocial assessments
* Short- and long-term individual, couple, family therapy
* Led group therapy with adults
* Provided crisis intervention, case management, community referrals
* Client presenting problems were: child physical, emotional, sexual abuse/trauma, and difficult transitions to foster care, depression, anxiety, phobias, ADHD, pervasive developmental disorders; teen truancy, gang activity, pregnancy, and substance abuse/addiction; adults with parenting problems; victims of domestic violence; unemployment; co-occurring disorders, grief and loss, panic attacks, and chronic mental illness
* Clientele: ethnically, racially, culturally diverse; mostly low to middle income
### 08/1987–08/1989
**Company Name — City, State**
**Resident Counselor**
* Provided individual, family, group therapy with homeless, runaway girls, 12–18 years old, many charged with crimes associated with substance abuse, prostitution and gang activity
* Filed child abuse reports
* Provided telephonic crisis intervention
* Completed new resident intakes
* General supervision of residents
* Designed teen pregnancy awareness program
* Taught life skills classes
* Became a lead and trained and supervised staff
## Presentations
### 1990–1991
Taught classes in Stress Management and Memory Retention to the community, hospital employees, and EAP clients; speaker on Drugs in the Workplace for a large contracted employer.
### 1992–1996
The following lectures to Family Practice residents, medical students, and/or attending physicians were conducted in class, during hospital "Brown Bag" lunch breaks, or at off-site meetings:
* Parenting 101
* Suicide Risk Factors, Assessment, and Aftermath
* Psychiatric Holds and Conservatorships
* Eating Disorders and Treatment Options
* Multicultural Approaches to Healthcare
* My Patient is Non-Compliant. What Can I Do?
* The Cycle of Domestic Violence: Patient, Child, Perpetrator Effects
* Oh No, It's Not Him/Her Again. Managing Countertransference
* Malingering, Factitious, Psychosomatic Disorders
* How to Manage Angry and Aggressive Patients
* Signs and Symptoms of Child Abuse, Elder/Dependent Abuse
* Who, What, When, Where, and Why of Panic Attacks
* Normal Childhood Fears
* The Mental Status Exams
* Is it ADD, ADHD, Anxiety, Depression, Mania? HELP!
* How Do I Screen for Drinking/Drug Problems?
* Signs and Symptoms of Alcohol/Drug Intoxication and Withdrawal
* Stages of Chemical Dependency
* Causes and Treatment of Substance Abuse
* Substance Abuse: Breaking Down the Walls of Denial
* Alcoholics Anonymous and the 12-Steps
* Stress Management
* Death: Grief, Loss, and Depression. What's Normal?
* Delirium, Depression, and Dementia, What's the Difference?
* Assessments and Developmental Stages of Life
* Who Can Help With What? (Community Resources)
* Rapport, Compliance, and Lawsuits
## Volunteer Work
* Orphanages in Mexico: built and repaired homes, planted gardens, entertained children as mime, provided medical screenings, clothing and school supplies
* Indian reservations in Arizona and New Mexico: built and repaired homes, provided food, clothing, child care, for Navajo, Hopi, Cherokee Indians
* Camp leader for children and adults with Down's syndrome, traumatic brain injuries, autism, deaf-blindness, and chronic mental illness
* Assisted adults with mild to moderate intellectual disabilities find employment and closely monitored work performance
## Languages
Sign language</t>
  </si>
  <si>
    <t>T042</t>
  </si>
  <si>
    <t>S5_CV02</t>
  </si>
  <si>
    <t># EMERGENCY ROOM ADMITTING SPECIALIST/QUALITY ASSURANCE
## Summary
Driven, highly dedicated to my job and duties (Quality Assurance). I am an active listener, excellent problem solver and speak, write and read Spanish fluently. Very professional and articulate. Strongly motivated, and have excellent customer service skills. Fast learner and excel in building dynamic teams in an effort to achieve a goal for continual improvement.
## Accomplishments
* Master's in Social Work Spring 2016 University of Utah
* Bachelor's in Social Work Summer 2007 California State University of Los Angeles
## Experience
### Emergency Room Admitting Specialist/Quality Assurance
**Sep 2014 to Current**
**Company Name – City, State**
* Arrange efficient and orderly admission of patients.
* Insures that patient information is collected and that patients are aware of hospital policies and procedures.
* Interview incoming patient or representative and enter information required for admission into computer database.
* Collect co-pays and deductibles from patients.
* Distribute appropriate information to ancillary departments.
* Cross-trained in other areas and perform any other duties as assigned (OP and IP).
### Healthcare Rep
**Oct 2009 to Aug 2014**
**Company Name – City, State**
* Interviewing clients in a hospital setting and/or home visits to assist them in obtaining maximum benefit coverage.
* Completing applications for state and federal program, reviewing medical records and taking all actions necessary to expedite benefit approval.
* Maintain ongoing communications with government agencies regarding the status of claims.
* Provide updates and assistance to hospital personnel and other staff as needed.
* Knowledge of federal and state programs to benefit coverage for the client.
* Understanding of and ability to apply the medical definition of disability as it relates to body systems and to functions of daily living.
* Ability to read and apply the information contained in medical records and prioritize.
* Identify missing evidence and follow through to completion.
* Assists callers in resolving account issues by identifying and taking appropriate actions including completing required forms to support application process.
* Effectively educate and answer inquiries from patients and family representatives regarding application process and statuses.
* (i.e. approval notices, denials and reapplications).
* Assists clients with scheduling appointments and reminding of appointments, as needed.
* Maintain ongoing communication with other internal Resolve Application co-workers to obtain information and/or provide updates regarding claim status.
* Diligently follow up with institutions/businesses resolving issues ultimately affecting application approval.
* Able to identify appropriate escalation points as well as working with the escalation Team Leader to resolve issues, lastly, review outgoing client material for accuracy prior to submission.
### Developmentalist/Caregiver
**Jul 2009 to Oct 2009**
**Company Name – City, State**
* Provide direct care and training for developmentally disabled and/or mentally retarded (DD/MR), ambulatory and non-ambulatory individuals at the Utah State Developmental Center.
* Properly manage aggressive, self-abusive, and non-compliant individuals.
* Implement and follow prescribed behavioral programs.
* Transfer individuals correctly.
* Perform direct care services to include: bathing, showering, dressing, toileting or changing incontinent briefs (diapering), oral hygiene, feeding.
* Responsible for implementing and evaluating active treatment programs for the individuals, duties also include, but are not limited to:
* Observing, monitoring, and reporting patient behavior.
* Participating in and supervising patient activities.
* Teaching daily living skills.
* Intervening in crisis situations; assists in maintaining a therapeutic, safe, and secure environment.
### Mental Health Worker II
**Jan 2008 to Mar 2009**
**Company Name – City, State**
* Update and maintain client charts with medical services.
* Meet with treatment team (psychiatrist, MFTs and psychologists) to discuss clients' treatment plan.
* Facilitate STEP group for clients' parents.
* Facilitate Anger Management groups for clients.
* Coordinate client services with local agencies.
* Provide rehab services to medication-only clients 1x/month.
* Provide interpretations to Spanish as needed to facilitate access to services.
* Home visits.
* Parent and family support.
* Intense case management.
* Attend clinic meetings.
* Participate as a tx team member.
* Facilitated daily groups for the Intense outpatient and inpatient program clients.
## Education
* Master, Social Work Spring 2016 University of Utah College of Social Work Social Work
* Bachelor's Summer 2007 California State University – City in the Art of Social Work
## Languages
Bilingual, speak, read and write English and Spanish fluently.
## Skills
Bilingual, speak, read and write English and Spanish fluently. Advanced in Word, Microsoft, Explorer, Lotus, and Outlook, MIDAs. Proficient in Excel. CPR certified. Excellent customer service, critical thinker and problem solver.</t>
  </si>
  <si>
    <t>T043</t>
  </si>
  <si>
    <t>S5_CV03</t>
  </si>
  <si>
    <t># FIELD-BASED NURSE CHART REVIEWER — HEALTHCARE INFORMATICS
## Professional Summary
Seventeen years of nursing experience from multiple different facilities and hospitals. Diverse background in nursing as a Registered Nurse.
Registered Nurse Manager
## Experience
### Field-Based Nurse Chart Reviewer — Healthcare Informatics
**July 2010 to Current**
Company Name — City, State
**Founder, CEO, Director of Nursing and Business Operations**
Provide high-quality nursing care to individual and corporate clients by integrating evidence-based practices for best nursing care. Group addresses several specialized areas of Best Nursing Practices.
**Services include:**
* Electronic medical record implementation and support
* Workflow system analysis and redesign
* Behavioral Nurse Consultant Services
* Staffing Nurse Consultant Services, Education
* Nurse Consultant Services
* Leadership Nurse Consultant Services
* Quality Assurance Nurse Consultant Services
* Safety Consultants
* Healthcare Advocate Consultant Services
* Legal Nurse Consultant Services
**Servicing Managed Medicare Contracts. Services include:**
* Oversaw the Skilled Nursing and Short-Term Rehab unit.
* Clinical resource and coordinator for all services provided to the residents.
* Oversaw supervisor-level support staff for the nurses and our certified nursing assistants.
* Provided a nursing contribution to the multidisciplinary team meetings and family meetings.
* Assisted in the assessment process to develop individual care plans for patients, ensuring information around all aspects of their physical, psychological, social, and spiritual needs are covered.
* Continually evaluated the effectiveness of the care plans, dressings, and medications and ensured that any required changes were carried out and communicated to all parties involved, including the patient.
**Services include:**
* Developed and oversaw the MDS schedule to ensure MDS assessments were completed per Federal Regulations.
* Ensured all members of the Interdisciplinary Team were completing all sections of MDS accurately per Federal Regulations.
* Completed all necessary non-Medicare MDS assessments: Initial Admission Assessments, Quarterly, Annual, and Significant Changes.
* Completed recertifications as needed for Medicare recipients.
* Initialized comprehensive resident care plans in accordance with MDS CAA and CAT.
* Participated in care planning meetings to ensure resident care is discussed and CAA assessments are completed per Federal Regulations.
* Continually assessed resident MDS submissions.
* Analyzed MDS data for case mix and followed the Medicare PPS and MDS processes per state and federal guidelines.
* Performed submissions of MDS data to CMS utilizing the facility computer system.
* Reported to the facility QA committee monthly regarding audits related to the MDS process.
**Department of Health and Human Services, Office of the Secretary, Assistant Secretary for Preparedness and Response, National Disaster Medical System — DMAT NY6**
**Intermittent Employee — RN Special Government Employee (SGE)**
Syracuse, NY
7/2010–6/2014
* Deployable Registered Nurse who completed all the training for New York State and the Federal National Disaster Medical System; we were a team that could be deployed to emergent situations and catastrophes.
* This team is in a constant ready state to be sent if needed. Government team.
* Onsite and remote Quality Assurance chart reviews for Medicaid and Medicare projects, HEDIS, CARA, HCC, Performance Physician reviews, and other Quality Assurance projects.
### Director of Nursing Services — Full-Time
**April 2010 to January 2011**
Company Name — City, State
* Admissions screener, as well as the employee health department.
* Ensured qualified employees and contractors provided patient care, safety, and paraprofessional services in accordance with applicable law and regulations and accepted standards of care, as well as Interim HealthCare policies and procedures.
* Ensured that daily patient care and client services, as well as related office activities, were conducted in accordance with applicable law and regulation.
* Ensured patient care, safety, and paraprofessional services were provided in accordance with acceptable standards of care and Interim HealthCare performance standards.
* Ensured that Interim HealthCare policies and procedures were implemented and consistently followed.
* Supervised 50 field staff, oversaw 130 clients, and individually case-managed 35 clients, ranging from 1 year of age to 102 years of age.
* Performed the functions for maintaining corporate compliance and also functioned as the safety supervisor for both patient and staff safety needs.
* Accessed and completed reports through Quality Net, Quadra Med, and COPE.
* Analyzed and identified trends from adverse-event reporting and performed root cause analysis.
* Held educational nursing in-services to develop and foster the staff about patient and staff safety initiatives.
### Assistant Director of Nursing
**July 2007 to January 2008**
Company Name — City, State
* ADON between 2 nursing communities: 7 North–TBI Unit and the Behavioral Care Unit.
* Responsibilities included, but were not limited to, the day-to-day running of the communities: staffing, scheduling, supervising, and monitoring staff for the floors.
* Responsible for completion of staffing exception reports, payroll issues, and maintaining attendance records.
* Completed the disciplinary processes toward staff.
* Maintained and monitored both personnel and non-personnel-related costs to the floors.
* Oversaw clinical staff members who provided services to the residents and ensured that programs providing training and continuing education to staff were in place.
* Developed and reviewed policies and procedures appropriate to the needs of the units.
* Close contact with the staff and residents to provide quality care.
* Monitored unit budgets at the floor level.
### Nurse Administrator / Registered Nurse / Day Charge Nurse / Day Nursing Supervisor / Orienter / Educator / Preceptor
**January 2004 to July 2007**
Company Name — City, State
Syracuse, NY
1/2004–7/2007
Nurse Administrator / Registered Nurse / Day Charge Nurse / Day Nursing Supervisor / Orienter / Educator / Preceptor
Provided
## Education
**Bachelor of Science: Nursing, 1999**
Syracuse University
Syracuse University — Bachelor of Science, Nursing, 1999
**Master of Science: Teaching Certificate, Nursing**
SUNY Syracuse
SUNY Syracuse — Master of Science, Post-Master’s Teaching Certificate completed, Nursing — completed 46 credits
## Professional Affiliations
Membership in:
* American Association of Managed Care Nurses
* Medicaid Provider Identification Number — 03074935
* National Provider Identification Number — 1477790020
## Certifications
* RN
* Registered Nurse
* American Association of Managed Care Nurses
* CAA
* CAT
* Registered Nurse Manager
* Registered Nurse/MDS Coordinator
## Skills
Registered Nurse, Healthcare, Medicare, Clients, Quality Assurance, Staffing, Business Operations, Contracts, Operations, System Analysis, Workflow, RN, Secretary, Assistant Director, Infection Control, Client Services, Root Cause Analysis, Medicaid, Audits, CMS, Content Management System, Federal Regulations, QA, Budgets, Payroll, Scheduling, Training, Managed Care, Teaching</t>
  </si>
  <si>
    <t>T044</t>
  </si>
  <si>
    <t>S5_CV04</t>
  </si>
  <si>
    <t># DIRECTOR, CLINICAL RESEARCH OPERATIONS &amp; MEDICAL SCIENCE LIAISON
## Summary
Accomplished and results-driven business development professional offers 18 years of leadership and account management experience as an integral part of fast-paced clinical and sales teams. Strategic thinker and proactive problem solver with expertise in consultative selling and territory sales management solutions.
## Experience
### Company Name — City, State
**Director, Clinical Research Operations &amp; Medical Science Liaison**
02/2013 to Current
* Manage 30 clinical studies with a revenue stream of $2M annually.
* Increased site revenue from $30K to $120K/mo. in first 12 months.
* Ranked in top 1% of clinical research sites for patient enrollment in Europe and the United States for schizophrenia, bipolar, and depression studies in 2013 &amp; 2014.
* Increased monthly revenue by 300% by implementing aggressive strategic patient recruiting strategies to develop and expand existing Southern California customer base.
* Recognized as top generator of patient enrollment in schizophrenic trials, exceeding goals by 200% in 2013 &amp; 2014.
* Reduced organizational operating costs by 45% by streamlining patient recruitment &amp; clinical staff processes, saving company $140K in first 24 months.
* Physician profitability grew from $17K to $300K for combined studies over 18 months, an increase of 1000%.
### Company Name — City, State
**Sales/Business Development Director**
01/2010 to 05/2013
* Provided a full range of services for accelerating businesses in the biopharmaceutical, medical device, and energy industries. Engaged in business planning and funding strategies; provided cost-effective and timely solutions.
* Targeted new long-term business partner prospects and closed 3 deals in 24 months, securing $15M in venture capital.
* Identified, coordinated, and participated in client relationship-building activities and meetings.
* Cultivated relationships with key players in private banking, venture capital, and oil/petroleum sectors to create ongoing and mutually beneficial referral systems.
* Established critical alliance with Canadian venture capital partners within 36-month period to fund Bio-Synergy’s largest energy investment projected at $80M.
* Identified prospective customers using lead-generating methods and performing an average of 60 cold calls per day.
* Company acquired by Canadian private equity group in May 2013.
* Recruited by CITrials as Director, Clinical Research Operations in February 2013.
### Company Name — City, State
**Senior Account Executive**
01/2006 to 01/2010
* Managed region’s largest territory and performed full sales cycle duties, increasing annual sales by 60% to $7M in 2009—106% of quota.
* Recognized as top PD sales generator within RAI chain in region.
* Generated highest sales volume of PD/HD capital equipment in new RAI corporate account in region in 2009.
* Recognized as top sales generator with Extraneal solution, increasing sales level by 124% in 2009 alone.
* Peak performer, achieving 100% of quota while producing $5M in annual sales in 2008.
* Achieved #1 position in region for high-producing new corporate account in 2009.
* Joined Bio-Synergy Partners, LLC as a Business Consultant in January 2010.
### Company Name — City, State
**Account Executive**
09/2003 to 12/2006
* Managed all sales of Baxter’s portfolio of dialysis products and services through nephrologists, surgeons, C-suite administrators, hospital purchasing managers, and nursing administrators. Negotiated contracts &amp; strategic pricing involving renal capital equipment and disposables.
* Managed resources for educating physicians, nurses, and patients. Facilitated resources for distribution of education and technology materials.
* Conducted and coordinated presentations to C-suite administrators and physician groups involving patient modeling, outcomes, and financial reimbursement. Provided updates and evaluations on industry trends and legislative initiatives involving chronic kidney disease.
* Managed Baxter’s largest sales territory of dialysis centers &amp; hospitals across 5 states and performed full sales cycle duties, increasing annual sales to $2.3M, an increase of 60%.
* Established dialyzer sales at largest university account in territory, increasing overall sales by 180%.
* Upsold add-on services to existing customers, generating incremental revenue of $400K every 6 months.
* Grew customer base by 70% from 35 to 50 accounts in first 18 months.
* Promoted to Senior Account Executive in San Diego, CA in January 2006.
* Ranked in top 1% out of 65 sales representatives in the United States in Extraneal IV solution sales.
### Company Name — City, State
**Financial Consultant/Sales Trainer**
02/2002 to 09/2003
* Delivered informational financial sales presentations to potential investors to build symbiotic client relationships.
* Increased monthly sales by 45% by implementing strategies to develop and expand existing customer base.
* Targeted new long-term business partner prospects and closed 4 new deals in 18 months in the higher education industry.
* Maintained an 85% client retention rate by suggesting strategic investment plans based on fixed income, life insurance, and equity investing report evaluations.
* Trained 75 financial sales representatives to leverage lead-generation tools to increase profitability and product placement within their prospective clients’ financial portfolios.
* Recruited by Baxter Healthcare as an Account Executive to run UT territory.
### Company Name — City, State
**Senior Institutional Healthcare Representative**
01/2001 to 02/2002
**Products:** Tikosyn, Viagra, Norvasc, Lipitor, Diflucan, Zithromax
* Managed a portfolio of six (6) products, which generated $3M in revenue per 12 months. Achieved 100% of quota on all products.
* Surpassed 2001 annual sales quota by 119%.
* Trained territory sales representatives on Pfizer portfolio of products at district and regional meetings.
* Increased government account base 72% in 12 months, to $250K.
* Recognized as top cardiovascular sales generator in Southwest Region, increasing Tikosyn sales by $400K and exceeding quota by 207% in 2001.
* Recruited by World Financial Group to lead Financial Sales Team in Salt Lake City, UT.
### Company Name — City, State
**Institutional Healthcare Representative**
03/1998 to 01/2001
**Products:** Trovan, Aricept, Zoloft, Diflucan, Zithromax, Celebrex
* Launched and grew arthritis market from start-up to highest sales volume in Southwest Region.
* Increased sales to $1.7M in 2000, exceeding quota by 159%.
* Produced $1.3M in sales in 1999, exceeding quota by 125%.
* Achieved top 10% government antifungal sales, generating $1.5M.
* Led and coordinated the recruitment and training of new sales representatives.
* Promoted in August 2000 to Senior Institutional Healthcare Representative due to exceptional leadership skills and exceeding institutional/territory quotas.
* Pfizer nationwide realignment—offered the opportunity to relocate to Utah.
### Company Name — City, State
**Professional Healthcare Representative**
09/1996 to 01/1998
* Met and exceeded territory sales targets in assigned therapeutic areas by demonstrating a strong understanding of disease states. Communicated technical, scientific, product, and disease management information to physicians.
* **Products:** Aricept, Glucotrol XL, Zyrtec, Cardura, Trovan, Diflucan
* Ranked in top 5% among 45 new hires in the Powers Division.
* Recognized as top sales generator, increasing sales of Aricept by 165% in 1996 alone.
* Expanded territory from start-up to $420K in sales by developing strategic initiatives and formulary acceptance in key accounts, e.g., Tucson Medical Center &amp; VA.
* Received 2 consecutive “Exceeds Expectations” ratings on Manager reviews and promoted to Institutional Healthcare Representative.
## Education
### Master of Science: Clinical &amp; Counseling Psychology
**Capella University — City, State, United States**
2012
GPA: Summa Cum Laude
Summa Cum Laude
### Bachelor of Arts: History
**Brigham Young University — City, State, United States**
1994
* Minor in English
* Associate V.P., Student Government
## Skills
* Bilingual in Spanish (read, write, and speak)</t>
  </si>
  <si>
    <t>T045</t>
  </si>
  <si>
    <t>S5_CV05</t>
  </si>
  <si>
    <t># CLINICAL RESEARCH COORDINATOR MENTOR – QUALITY ASSURANCE
## CAREER FOCUS
* Eight years of compliance experience
* Proficient with Microsoft Office programs
* Proficient with University of Michigan systems: MiChart, CareWeb, eResearch, Qualtrics, Velos, Wolverine Access
* Excellent organizational skills
* Ability to learn new databases, software, and processes quickly
* Member of UMHS Quality Month Committee
## PROFESSIONAL EXPERIENCE
### August 2011 to Current
**Company Name | City, State**
**Clinical Research Coordinator Mentor – Quality Assurance**
* Project Management for Quality Assurance Review Committee
* Auditor for Regulatory, Investigational Drug Service, and Informed Consents
* Facilitate Physician chart audit
* Preparation of audit reports
* Follow-up on corrective action plans
* Data Collection
* Data Analysis
* Database Maintenance
* Protocol compliance
**Data Management (Sponsored Trials)**
* Provide data management and study coordination support to faculty members and research team in conduct of clinical trials research
* Electronic and paper Case Report Form completion
* Organize and participate in site initiation visits and monitor visits
* Confirm eligibility and register patients on clinical trials
* Act as liaison between Regulatory, Study Team, and Sponsor
* Extract SAEs and AEs from medical records and report to IRB and Sponsor
* Prepare deviation reports
* Research chart maintenance
* Assist in preparation for external department audits
* Development of departmental training tools
* Member of eResearch Production Support Team
* Write, review, and revise departmental Standard Practice Guidelines
* Maintain inventory for over 100 trials
### February 2010 to August 2011
**Company Name | City, State**
**Clinical Subjects Coordinator – Regulatory**
* Ensure and maintain regulatory compliance for 62 oncology clinical trials: Investigator Initiated, Cooperative Group, and Sponsored
* Complete initial IRB applications and amend applications in eResearch
* Write and revise Informed Consent documents
* Submit reports such as Serious Adverse Events, Data Safety Monitoring, and Scheduled Continuation Renewals to the Institutional Review Board
* Perform Quality Assurance for Regulatory Compliance (QARC) audits
* Perform audits for Investigational Drug Service (IDS)
* Regulatory preparation for Site Initiation Visits
* Train Interns and Preceptors
* Member of eResearch Production Support Team
* Process and submit protocol amendments to U of M Institutional Review Board
* Create and maintain postings on UMClinicalStudies.org and ClinicalTrials.gov
### November 2007 to February 2010
**Company Name | City, State**
**Administrative Assistant Senior Healthcare**
* Coordination of Quality Assurance Indicator Project (23 sites)
* Website maintenance
* Database Management
* Quarterly reports and presentations
* Proofreading high-profile documents
* Chart Audits and chart review
* Pivot tables
* Minutes and coordination for three committees
### August 2006 to November 2007
**Company Name | City, State**
**Administrative Assistant Intermediate Healthcare**
* Website maintenance
* P-Card Reconciliation for five faculty members
* Calendar management for 5 faculty members
* Coordination of Fellowship and Residency programs
* Expense reports
* Editing and proofreading high-profile documents
* Responsible for mass ordering of supplies over $20,000 annually
* Preparation and creation of survey and survey mailings
* Lead on poster creation for Pediatric Academic Society annual conference
* Brochure and flyer creation
* Coordination of Health Services Research Fellow Seminars
* Supervision of work-study student
### December 2000 to August 2006
**Company Name | City, State**
**Outpatient Clerk III**
* Coordination of patient care with several departments
* General clerical duties
* Staff trainer
## EDUCATION AND TRAINING
**Eastern Michigan University | City, State, US**
Bachelor of Business Administration: Management
Bachelor of Business Administration
Management
Eastern Michigan University, Ypsilanti, MI
Certified Clinical Research Professional – SoCRA
City, State, US
Associates: Society of Clinical Research
The Society of Clinical Research Associates, Chalfont, PA
## CERTIFICATIONS
* CCRP
* Clinical Research Coordinator
* AEs
* Certified Clinical Research Professional – SoCRA
## AFFILIATIONS
of UMHS Quality Month Committee
## PRESENTATIONS
* Quarterly reports and presentations
## SKILLS
Audits, Quality Assurance, Maintenance, Database, Clerical, Clerk, General Clerical, Outpatient, Clinical Trials, Clinical Research, Audit, Case Report, Case Report Form, Collection, Corrective Action, Corrective Action Plans, Data Analysis, Data Collection, Data Management, Inventory, Liaison, Marketing Analysis, Medical Records, Mentor, Project Management, Training, Administrative Assistant, Healthcare, Database Management, Pivot Tables, IDS, Oncology, Regulatory Compliance, Calendar Management, Ordering, Pediatric, Reconciliation, Access, Databases, Excellent Organizational Skills, Microsoft Office, MS Office, Organizational Skills</t>
  </si>
  <si>
    <t>T046</t>
  </si>
  <si>
    <t>S5_CV06</t>
  </si>
  <si>
    <t># FIELD NURSE
## Professional Summary
California-licensed Vocational Nurse with 25+ years of experience. Maintain strong reputation for achieving high levels of patient satisfaction.
Works effectively as a team member and interact in a positive manner with patients, including difficult individuals.
## Core Qualifications
* CA License #VN133323
## Skill Highlights
* Patient-centered care
* Accurately document patient conditions
* BAC screen/drug screen collection ability
* Medication administration expert
* Acute and rehabilitative care
* Wound cleaning/care expertise
* Mobility assistance
* IV drug therapy management
* Colostomy care familiarity
* Gastroenteral nutrition education
* Body mechanics knowledge
* Medical clinical
* Specimen collection/processing proficiency
* Procedures comprehension
## Experience
### Field Nurse
**January 2011 to Current**
**Company Name | City, State**
* Helped physicians examine and treat patients by assisting with instruments, injections and suture removal.
* Supported patients with customized patient teaching tools.
* Ensured efficacy of treatments through monitoring of treatment regimens.
* Provided treatment within scope of practice as defined by state law.
* Coordinated with doctors and registered nurses to develop care plans for patients.
* Recorded patients' medical history, vital statistics and test results in medical records.
* Escorted patients to examination rooms and prepared them for physician exams.
* Performed lab tests and communicated results.
* Served as a liaison between patients and physicians to assist patients in understanding their treatment plans.
* Monitored patients with acute conditions.
* Tested patients' blood glucose levels.
### Staff Nurse/Detox Specialist
**December 2012 to October 2013**
**Company Name | City, State**
* Recorded patients' medical history, vital statistics and test results in medical records.
* Performed all tasks with a patient-centered focus while seeking opportunities for improvement of processes and treatments.
* Provided education to patients on detox and withdrawal, medications, addiction, recovery, coping skills and community resources.
* Acted as patient advocate and implemented total patient care through a team nursing process covering 10+ high acuity patients per shift.
* Accurately documented all elements of nursing assessment, treatments, medications, discharge instructions and follow-up care.
* Coordinated with doctors and registered nurses to develop care plans for patients.
### Home Health Care Nurse
**March 2009 to November 2010**
**Company Name | City, State**
* Provided care for home-bound vent patient.
* Provided gastrointestinal feedings, medications, suctioning and family support.
* Performed tracheotomy care and range of motion exercises daily.
* Used house lift system to transfer patient to wheelchair.
* Escorted patient to MD appointments.
### Staff Nurse
**October 2008 to January 2009**
**Company Name | City, State**
* Provided nursing care to patients including, but not limited to, distribution of medications, wound care and carrying out MDs' orders.
* Worked closely with MDs during patient evaluations, transcribed MDs' orders.
* Notified MDs of any patient change.
* Worked closely with patient and family to address their needs and clarify any orders or procedures.
* Set up any patient transfers to other facilities or to hospital for tests, etc., including transport scheduling.
* Supervised duties of Certified Nursing Assistants.
### Private Nurse
**May 2007 to September 2007**
**Company Name | City, State**
* Provided primary care and assistance with daily living activities.
* Performed tracheotomy care and range-of-motion exercise.
* Ambulated the patient twice daily in backyard.
* Provided support to the patient's family.
* Assist the patient in reconnecting to vent.
* Provided Gastrointestinal feeding, medications and suctioning.
* Escorted the patient to doctor's appointments and prepared them for physician exams.
### Staff Nurse
**March 1999 to August 2006**
**Company Name | City, State**
* Assisted patients in the 55-bed Respiratory Support Unit.
* Provided Gastrointestinal feedings, medications, suction, turned and repositioned patients, and ventilated dependent patients.
* Provided support to patients' families, including what can and cannot be done for an individual patient.
* Recorded patients' medical history, vital statistics and test results in medical records.
* Performed tracheotomy care and range-of-motion exercise for all patients.
* Regularly consult with the physician-in-charge regarding any changes in patient.
### Home Healthcare Nurse
**April 1992 to February 1999**
**Company Name | City, State**
### Staff Nurse
**September 1987 to August 1991**
**Company Name | City, State**
## Education
**Bachelor of Science: Business Administration, 1999**
California State University | City
**Associate of Arts**
Franklin Pierce College | City, State
**MINOR:** American History
**GPA:** 3.66/4.0
## Interests
Licensed Vocational Nurse
San Francisco Community College
San Francisco, CA
## Additional Information
### Skills
Licensed Vocational Nurse
San Francisco Community College
San Francisco, CA
clarify, CA, focus, law, Nursing, processes, scheduling, statistics, teaching</t>
  </si>
  <si>
    <t>T047</t>
  </si>
  <si>
    <t>S5_CV07</t>
  </si>
  <si>
    <t># MEDICAL SUPPORT ASSISTANT
## PROFESSIONAL SUMMARY
Detail-oriented and disciplined team player seeking a new role in a Supervisor position. Has 15+ years of experience in Military Healthcare, to include 8+ years in Management. Result-oriented personnel with specialized training and significant hands-on practical experience in a hospital setting. Proven ability to manage multiple responsibilities simultaneously, proactively resolve issues, and excel in fast-paced, high-pressure settings.
## KEY QUALIFICATIONS
* Secret Security Clearance
* Clinical Management
* Leadership
* Communication Skills
* Operations
* Personnel Supervision/Training
* Team Building
* Networking
* Accountability
* Data Reporting
* Tracking/Analysis
* Critical Thinking
* Patient/Physician Relations
* Budgeting
* Record Maintenance
* Data Administration
* Time Management
* Risk Management
## EDUCATION AND TRAINING
**September 2016**
Bachelor of Science: Health Care Administration
Kaplan University
Health Care Administration
**May 2015**
Associate of Science: Health Science
Kaplan University
Health Science
**November 2014**
Emergency Medical Technician – Basic
National Registry of Emergency Medical Technician
## PROFESSIONAL EXPERIENCE
### Medical Support Assistant
**07/2015 to Current**
Company Name – City, State
* In charge of processing inpatient and outpatient specialty consults and referrals through Computerized Patient Record System (CPRS), along with processing authorizations through Fee Basis Claims System (FBCS) and scheduling Veterans through VISTA Appointment Manager.
* Pulls reports daily of specialty consults, sorting consults on spreadsheet to ensure proper data tracking, appointment tracking, and making follow-ups.
* Works closely with Non-VA Care Coordinator Nurse and Veteran Affairs staff to ensure the fast and accurate coordination of care between the facilities of VA Medical Center and Non-VA Care providers.
* Responsible for assisting patients, providers, and Non-VA facilities with referrals and setting up appointments.
* Generates authorizations for Veteran services, ensuring proper ICD-10, CPT, and DRG codes are being used, as well as allocating appropriate funds for services. Works with CBO and Health Administration Services to perform monthly audits on authorizations to ensure correct codes, data, and funding are being used.
* Ensures Veterans are eligible and have opted into the Veteran's Choice-First program and uploads appropriate data information and medical documentation into Healthnet.
* Communicates with Veterans, family members, providers, and Non-VA facilities in a professional, courteous, tactful, and helpful manner.
* Researches and follows up on complaints or inquiries from providers, Non-VA facilities, and Veterans; assists with the coordination to resolve any issue.
### Healthcare Clinical Manager
**11/2005 to 06/2015**
Company Name – City, State
* Supervised over 40 personnel in a medical clinic and was dependable for their training, safety, welfare, and professional development; determine personnel requirement; conduct training programs.
* Developed new standard operating procedures for the medical clinic and ensured all personnel were trained and qualified on all procedures, resulting in excellent care of patients.
* Deployed a new way of tracking and ordering medications and medical supplies, improving the effectiveness of the medical supply department.
* Monitored, managed, and controlled the budget for the ordering and restocking of medical supplies.
* Assisted with technical and administrative management of medical treatment facilities under the supervision of a Physician and/or Physician's Assistant; enforced proper processing of clinic charge documents; ensured the timeliness and accuracy of all submitted information.
* Coordinated the day-to-day operations of medical clinic with higher echelons of Medical Treatment Facilities; demonstrated support for clinic, divisional, and medical center policies.
* Coordinated communication between patient and internal and external providers; addressed patients' and clinicians' concerns, documented patients' encounters regarding clinical issues on appropriate forms, and provided clinical and administrative information to physicians when needed.
* Enforce strict maintenance and accountability of 10 Field Litter Ambulances and six Medical Sets worth over $700,000.
### Healthcare Specialist Team Leader
**08/2002 to 11/2005**
Company Name – City, State
* Directed services, taught and trained medical technicians, and performed as a Team Leader for 6 personnel.
* Worked with foreign nationals to develop and maintain a field medical clinic in rural areas to provide medical assistance for those unable to obtain care.
* Maintained accountability and serviceability for organizational equipment, including six evacuation vehicles and communication equipment.
* Provided emergency medical treatment, limited primary care, force health protection, and evacuation in a variety of operational and clinical settings from point of injury or illness through the levels of military healthcare.
## ACCOMPLISHMENTS
* Basic Leadership Course, 218th Regiment (Leadership), Fort Jackson, SC
* Advance Leadership Course, AC&amp;S, Fort Sam Houston, TX
* Army Field Sanitation Course, Fort Bragg, NC
* Medical Terminology
* First Aid Instructor
* Sexual Harassment Assault Response Prevention Program and Equal Opportunity Programs
## SKILLS
Administrative, Basic, budget, CPT, dependable, documentation, fast, forms, funds, ICD-10, Team Leader, medical assistance, Works, organizational, assisting patients, personnel, policies, primary care, requirement, safety, scheduling, sorting, spreadsheet, supervision, Technician, training programs, VISTA</t>
  </si>
  <si>
    <t>T048</t>
  </si>
  <si>
    <t>S5_CV08</t>
  </si>
  <si>
    <t># HEALTHCARE EFFECTIVENESS AND INFORMATION SET COORDINATOR (HEDIS)
## Summary
To obtain a position which utilizes and enhances my education and work experience with the potential for career advancement. Recognized for long hours, commitment to customers, attention to detail and follow up. Work well as a team member or independently and under pressure.
Demonstrates ability to meet the needs of patrons, dependable, hardworking and punctual. Excellent basic clerical and computer skills including knowledge of Microsoft Office. Excellent interpersonal, listening and communication; both written and spoken skills. Sound ability to keep sensitive information confidential. Sound organization skills, goal-oriented, proactive, and excellent at reporting.
## Highlights
* Proficient with Healthcare Effectiveness Data and Information Set (HEDIS)
* Proficient with Georgia's Medical Management Information System (MMIS)
* Proficient with Georgia Registry of Immunization Transactions and Services (GRITS)
## Accomplishments
* Provided award-winning customer service to Consumer Cellular as well as AARP Members with ordering easy-to-use cell phones
* Excellent communication skills
* Advanced clerical knowledge
* Filing and data archiving
* Medical billing
## Experience
### Healthcare Effectiveness and Information Set Coordinator (HEDIS)
**04/2014 to Current**
**Company Name — City, State**
* Handle inbound/outbound member calls and assist them in obtaining service, appointment scheduling, arranging transportation, and initiating reminder calls, e-mails and/or faxes.
* Educate and inform members about current and past-due clinical services which improves member health outcomes and increases Health Plan HEDIS rates.
* Conduct HEDIS provider chart request calls to support medical record capture for HEDIS supplemental data review and abstraction.
* Record and document all member and provider outreach activity using Microsoft Office Suite applications and web-based technology.
* Review member plan eligibility using Georgia's Medical Management Information System (MMIS).
* Review member claims data to determine need for services using the Health Plan Proprietary Information system or Georgia Registry of Immunization Transactions and Services (GRITS).
* Identify and refer members to internal programs and services, i.e. Case Management and Disease Management.
* Maintain strict confidentiality and compliance with Health Insurance Portability and Accountability Act during outreach activities.
### Data Entry/File Clerk/Receptionist/Customer Service Rep
**10/2013 to 01/2014**
**Company Name — City, State**
* Entered information from lease into the system.
* Pulled, filed, and organized resident leases, in numeric and alphabetic order.
* Worked the front window and signed in assisted walk-in clients.
* Answered incoming calls, provided information about properties that are move-in ready, and contacted leasing agents for information that assist with more information the property, and transferred all other calls to the appropriate department.
### Customer Service/Pharmacy Technician
**10/2012 to 08/2013**
**Company Name — City, State**
* Provided customer service to patients who wanted or needed to save money on name-brand prescription drugs.
* Activated/deactivated Rx discount cards for qualifying and non-qualifying patients.
* Assisted pharmacists and pharmacy technicians with proper steps on how to bill the Rx discount cards.
* Verified card benefits, provided override codes when needed and reversed paid claims upon request.
### Passport II Specialist
**02/2012 to 09/2012**
**Company Name — City, State**
* Provide general information for customers who need assistance with obtaining a U.S. Passport.
* Educate customers about personal account information and their minor's passport.
### Customer Service/Inbound Sales Rep
**01/2011 to 12/2011**
**Company Name — City, State**
* Provided award-winning customer service to Consumer Cellular as well as AARP Members with ordering easy-to-use cell phones.
* Took bill payments as well as made payment arrangements on account balances.
### Customer Service/Inbound Sales Rep
**08/2010 to 01/2011**
**Company Name — City, State**
* Assisted with ordering large appliances over the phone for customers.
* Provided online assistance when needed and education about appliances.
* Assisted with setting up appointments for cleaning, repair and delivery.
### Customer Service/Sales Rep
**06/2008 to 12/2009**
**Company Name — City, State**
* Provided award-winning customer service to Sprint/Nextel and satisfy customers on every call.
* Assisted customers with paying their bills as well as reading bills, sold phones and accessories, ported customers to Sprint/Nextel.
* Handled account modifications and all account needs.
* Assisted with technical support for the Peek device activated and deactivated services when needed or upon request.
### Debt Collector
**02/2008 to 05/2008**
**Company Name — City, State**
* Assisted with everyday transactions as instructed.
* Attended Owens Community College after work hours.
### File Clerk and Backup Receptionist
**08/2007 to 10/2007**
**Company Name — City, State**
* Alpha and numerical medical record filing for the Claims Department.
### Sales Associate
**05/2006 to 12/2006**
**Company Name — City, State**
* Performed all duties as instructed.
## Education
**H.S. Diploma, 2007**
Humanities and Science Institute (ICI)
City, State
## Skills
Customer service, delivery, faxes, filing, insurance, Microsoft Office Suite, Management Information System, reading, scheduling, technical support, technician, phones, transportation.</t>
  </si>
  <si>
    <t>T049</t>
  </si>
  <si>
    <t>S5_CV09</t>
  </si>
  <si>
    <t># REGISTERED NURSE
## Professional Summary
* To improve the well-being of the patients I serve and to manage illness with skill and compassion
* To provide a safe and therapeutic environment to all patients and families through assessment and critical thinking to anticipate potential problems
* To enhance and speed the recovery process of each individual
* To promote respect, positive communication, and collaboration among all healthcare teams, including patients and families
## Licenses
* CPR certified through American Heart Association
* Registered Nurse in the State of Pennsylvania, License number RN645795
## Skill Highlights
* Medication administration
* IV drug therapy management
* Skilled Orthopedic Nurse
* Body mechanics knowledge
* Broad medical terminology knowledge
* Specimen collection/processing proficiency
* Use of Hemovacs, autotransfusion devices, continuous passive motion therapy, traction, orthopedic braces
## Professional Experience
### Company Name — Registered Nurse
**City, State | February 2013 to Current**
* Applying nursing knowledge and skills within relationship-based care, using nursing processes to meet the clinical, spiritual, and psychological needs of the patients and families
* Serving as a highly engaged partner on the care team and responding to care team member needs for assistance and partnership
* Participating in work that improves patient care and the professional practice environments
* Adapting to changes and demonstrating flexibility within the change processes
* Assisted patients with healing and recovery after surgery
* Utilized strong assessment skills to determine necessary patient care
* Formulating goals and a plan of care that involves the patient as a partner within the healthcare team
* Demonstrates critical thinking in clinical, psychological, social, and spiritual issues for the patient within the care environment
* Creating caring and compassionate patient-focused experiences by building healing relationships with patients and their families, as well as colleagues
* Providing detailed and appropriate teaching to patients and families to effectively guide them through their care as they transition to another level of care and/or home
* Supporting the development of students, new staff, and colleagues, serving as a preceptor
* Performed all tasks with a patient-centered focus while seeking opportunities for improvement of processes and treatments
* Creating an environment that facilitates open communication by asking for feedback and inquiry to improve practice
* Utilizing research and evidence-based practice to support improvement in clinical care
* Implemented new floor assignments based on evaluation of staffing requirements
* Demonstrating accountability for actions, enthusiasm, motivation, and commitment to patients and family members
* Demonstrating an understanding of cultural differences and needs while holding peers accountable for healthy relationships with patients and families
* Maintaining a conscious balance between work and personal life by modeling safe work hours, time management, and healthy lifestyle practices
* Responsible for Hemovac Autotransfusion System administration
* Delivering high-quality and compassionate treatment to indigent and low-income patient community
* Monitored post-op vitals, set up PCA, fluids, reviewed post-op orders, and orient patients to unit
* Provided quality nursing care in accordance with resident care policies and procedures
* Tested glucose and administered injections
### Company Name — Home Healthcare Assistant
**City, State | July 2010 to September 2011**
* Read and recorded temperature, pulse, and respiration
* Completed and submitted clinical documentation in accordance with agency guidelines
* Collected urine and fecal samples
* Assisted with adequate nutrition and fluid intake
* Planned, prepared, and served meals and snacks according to prescribed diets
* Performed household tasks such as laundry, dusting, washing dishes, and vacuuming
* Facilitated games and other activities to engage clients
* Positioned residents for comfort and to prevent skin pressure problems
* Assisted with transferring residents in and out of wheelchairs and adaptive equipment
* Assisted with ADLs
* Exhibited compassionate care and communication with regard to issues of death and dying
* Promoted continuity of care by accurately and completely communicating to other caregivers the status of patients for which care is provided
* Maintained a clean, orderly, and well-stocked environment
### Company Name — Nursing Assistant
**June 2008 to October 2009**
**Neurosurgical Intensive Care Unit**
* Providing direct patient care as directed by RN, which included daily living activities, transporting, feeding, bathing, and so on
* Helping to maintain a safe environment conducive to the recovery and safety of each patient in the unit, including but not limited to completing safety checks, keeping the unit clean and organized, cleaning and updating specific equipment such as glucometers, changing linens, keeping the unit and rooms clear of stray equipment
* Stocking supplies used by the RN throughout unit and in patient rooms to facilitate patient care delivery
* Performing blood glucose monitoring, recording, and reporting results to RN
* Emptying bedpans/Foleys, performing Foley care, recording I&amp;Os
* Documenting vital signs, blood glucose, and so on in the medical record according to established procedures
* Providing supervision and companionship to patients as required
* Planning and prioritizing activities and duties as needed, such as CT scans
* Complying with safety policies and procedures, including standard precautions, as well as policies and procedures for blood-borne pathogen exposure
* Continually working to improve knowledge, skills, and performance
* Ensuring that equipment malfunctions were reported and returned to the appropriate department
* Assisting RN and the unit by responding to call lights, telephones, passing meal trays, and transporting patients as needed
### Company Name — Emergency Medical Technician
**City, State | February 2007 to July 2010**
**Harmony Emergency Medical Services**
* Attending to emergency and non-emergency medical requests as they arose, rendering on-site assistance to patients as required
* Performing and/or assisting in the initial assessment and management of illness or injury to emergency patients in accordance with specified protocols and procedures
* Providing cardiopulmonary resuscitation, opening a patient's airway, and providing ventilation assistance
* Bandaging wounds, stabilizing broken bones, controlling bleeding, administering oxygen
* Notifying a hospital's emergency department of the nature and extent of the medical treatment provided and giving an account of the patient's medical condition
* Preparing and assisting in the preparation of patients for transport
* Cleaning and disinfecting ambulance and equipment after each call
* Replacing supplies necessary to maintain and perform duties and responsibilities in emergency situations
* Inspecting emergency medical equipment to ensure function and compliance with safety and infection control regulations and standards
## Education and Training
### UPMC Shadyside School of Nursing
**City, State | 2012**
Diploma: Nursing
### Community College of Allegheny County
**City, State | 2008**
EMT Certification/First Aid/CPR
September 2007–January 2008: Basic Life Support
## Skills
* Caring for patients with musculoskeletal diseases and disorders
* Assisting with activities of daily living
* Administering intravenous medications
* Using critical thinking skills
* Monitoring and preparing Hemovacs, autotransfusion devices, continuous passive motion therapy, casting, traction, external fixation</t>
  </si>
  <si>
    <t>T050</t>
  </si>
  <si>
    <t>S5_CV10</t>
  </si>
  <si>
    <t># HEALTHCARE INSTRUCTIONAL ASSISTANT
## Experience
### Healthcare Instructional Assistant | 10/2018 to Current
**Company Name – City, State**
* Perform G-tube feedings and straight catheterization procedures on special needs and general education elementary school students.
* Assist teacher in K–12 classroom setting up workstation.
* Implement lessons taught by the teacher, monitoring students’ behaviors utilizing positive and negative reinforcement.
* Follow IEP, collaborate with instructional assistants, ABA interventionists, teachers, and psychologist.
### Instructional Assistant | 09/2016 to 09/2018
**Company Name – City, State**
* Work with general education and special needs students K–12 in a classroom setting.
* Monitor different behaviors, utilizing positive reinforcement, redirecting students, utilizing token system, teaching independence, and implementing lessons taught by teacher.
* Collaborate with a team of teachers, psychologists, and instructional assistants working towards IEP/goals of the student.
* Work and set up academic group workstations.
* Tutor students on a 1:1 basis.
* Assist students with hygiene as needed.
### Acting Clerk/Nursing Attendant | 02/2005 to 10/2015
**Company Name – City, State**
* Worked in a clinic registering incoming patients for clinic appointments and answering inquiries over telephone regarding patients’ appointments.
* Updated patients’ demographic information into computer system.
* Scheduled surgeries and input services rendered by physician using diagnosis code for proper payment of services.
* Ordered supplies, faxed, and performed clerical duties.
## Education
### Master’s: Health Education | 04/2019
**Touro University Worldwide – City, State**
Master’s: Health Education
### Bachelor’s: Healthcare Administration | 03/2018
**Touro University Worldwide – City, State**
### Associate: Social &amp; Behavioral Sciences | 12/2015
**Los Angeles Southwest College – City, State**
Bachelor’s Degree: Healthcare Administration at Touro University, I had the opportunity to develop the skills and experience necessary to succeed in public health and health education positions. Examples of my relevant
## Highlights
Filing, CPR, Microsoft Excel, Microsoft Office, child care, organizational skills, teaching, filing, English, customer service, Excel, developmental disabilities experience, Microsoft Word
## Certifications and Licenses
Academic
Basic
Catheterization
Child care
Clerical
CPR
Critical thinking
Customer service
Developmental disabilities
Diagnosis
English
Health education
Microsoft Excel
Excel
Microsoft Office
Microsoft Word
Organizational skills
Organization skills
Public health
Teacher
Teaching
Telephone
Verbal communication
Written
## Skills
CPR, Microsoft Excel, Microsoft Office, child care, organizational skills, teaching, filing, English, customer service, Excel, developmental disabilities experience, Microsoft Word
Certifications and licenses, academic, basic, catheterization, child care, clerical, CPR, critical thinking, customer service, developmental disabilities, diagnosis, English, filing, health education, in K, Microsoft Excel, Excel, Microsoft Office, Microsoft Word, organizational skills, organization skills, public health, teacher, teaching, telephone, verbal communication, written
## Additional Information
Authorized to work in the US for any employer
## Summary
Providing general administrative back-up and other duties. More than 5 years of clerical support. Familiar and experienced with electronic filing systems, various document management technologies, and scanning experience. Knowledge of filing systems and standards. Proficiency working with Document Management Systems. Able to multi-task and efficiently manage changing priorities. Excellent organizational and analytical skills, with attention to detail.</t>
  </si>
  <si>
    <t>T051</t>
  </si>
  <si>
    <t>V01_CV01_N1</t>
  </si>
  <si>
    <t>#  
# IT Systems &amp; Operations Specialist
## Professional Profile
Experienced IT Systems and Operations professional with a proven background supporting enterprise infrastructure, systems administration, technical support, network management, and IT operations. Skilled at coordinating technology projects, improving operational processes, supporting end users, and working with vendors to deliver reliable IT services. Experienced in Active Directory administration, Microsoft server environments, operating system migrations, infrastructure upgrades, hardware deployment, and business process improvement. Recognized for strong analytical skills, excellent customer service, and the ability to bridge technical and business requirements.
---
## Core Competencies
**IT Operations**
* IT infrastructure support
* Systems administration
* Desktop and workplace technology
* Hardware and software deployment
* Operating system migrations
* Technical troubleshooting
* User support
* Process improvement
* IT project coordination
* Business operations support
**Infrastructure &amp; Networking**
* Microsoft Active Directory
* Windows Server
* Microsoft Terminal Services
* Network administration
* LAN/WLAN configuration
* Network hardware upgrades
* Network security
* SCCM planning
* PC imaging and deployment
**Business &amp; Leadership**
* Vendor and supplier coordination
* Cross-functional collaboration
* Project planning
* Budget-conscious technology purchasing
* Business process management
* Staff training
* Technical documentation and reporting
* Customer relationship management
---
# Professional Experience
## Information Technology Specialist
**Company Name** | City, Country | **April 2012 – Present**
* Coordinate technology initiatives across departments while acting as a liaison between technical teams and business leadership.
* Develop and manage IT project plans while providing status updates to executive leadership.
* Improve infrastructure efficiency and streamline organizational technology processes.
* Designed and implemented a business plan that reduced overall business operating costs by 81%.
* Delivered Windows 7 Professional, Windows 8.1, and Microsoft Office training to more than 400 employees.
* Developed strategic technology plans aligning IT infrastructure with business operations.
* Coordinated upgrades of network hardware, software, and supporting equipment.
* Assisted with IT infrastructure implementation and ongoing systems management.
* Shared responsibility for network and systems administration.
* Oversaw remote client support and technical service delivery.
* Coordinated migration from a Novell Network environment to Microsoft Active Directory on Windows Server 2012.
* Planned deployment of Microsoft System Center Configuration Manager (SCCM).
* Developed batch scripts enabling more than 200 users to access Microsoft Terminal Services within an Active Directory environment.
---
## Freelance IT Consultant
* Delivered technical consulting and IT support services for business and individual clients.
* Worked closely with technology vendors and distributors to source hardware, software, and accessories while controlling technology costs.
* Designed and implemented an automated PC and laptop imaging process that reduced operating system deployment time from approximately 14 hours to 1.5 hours per device.
* Diagnosed and resolved a wide variety of hardware, software, and infrastructure issues.
* Provided customer-focused technical support and problem resolution.
* Assisted clients with infrastructure planning, hardware selection, and technology improvements.
---
## IT Consultant / Owner – Network Solution
**City, Country** | **April 2007 – December 2012**
* Advised clients on business software and hardware solutions.
* Coordinated with vendors, distributors, and customers to deliver technology projects.
* Designed, installed, configured, tested, and supported LAN and WLAN environments.
* Installed and monitored computer systems, networking equipment, multimedia, and home theater systems.
* Diagnosed malware infections and repaired compromised computers and servers.
* Implemented network upgrades that improved database performance and system responsiveness.
---
## Help Desk Specialist
**Company Name** | City, Country | **August 2011 – April 2012**
* Delivered technical support for network applications and end users.
* Provided advanced operating system support across the school district.
* Improved the reliability of educational software, systems, and databases.
* Worked with departments to identify technology requirements and recommend cost-effective solutions.
* Supported migration from a Novell Network environment to Microsoft Active Directory on Windows Server 2008.
* Helped develop and deploy a custom Windows 7 imaging solution used to migrate approximately 3,000 computers from Windows XP.
* Maintained high levels of customer service while resolving complex technical issues.
---
# Technical Skills
**Operating Systems**
* Windows Server
* Windows XP
* Windows Vista
* Windows 7
* Windows 8.1
**Systems Administration**
* Active Directory
* Microsoft Terminal Services
* SCCM (planning)
* PC imaging
* Operating system deployment
* Batch scripting
**Networking**
* LAN/WLAN
* Network administration
* Network security
* Network hardware
* Microsoft networking
* Novell Network
**Support &amp; Infrastructure**
* Hardware troubleshooting
* Software support
* Desktop support
* Server support
* Infrastructure implementation
* Remote support
* Technical troubleshooting
**Development**
* C++
* C#
* Java
* PHP
* SQL
* Visual Basic
* HTML
* XML
---
# Education
**Associate of Applied Science (AAS) – Computer Science Information Technology**
Minnesota School of Business
Relevant studies:
* Application Development
* Microsoft Network Administration
* Business Management &amp; Development
* Android Development
* C++
* C#
* Java
* PHP
* SQL
* Visual Basic
* Microsoft Office
* Information Technology Internship</t>
  </si>
  <si>
    <t>T052</t>
  </si>
  <si>
    <t>V01_CV01_N2</t>
  </si>
  <si>
    <t>#  
# IT Systems &amp; Operations Lead | IT Infrastructure | Systems Administration | Technical Support
## Professional Profile
Experienced IT professional with a strong background in IT operations, systems administration, infrastructure support, and business technology. Proven ability to coordinate IT services, improve operational processes, support end users, manage infrastructure projects, and work effectively with vendors, management, and technical teams. Experienced in Active Directory administration, network infrastructure, operating system deployments, technology migrations, hardware and software support, and organizational process improvement. Recognized for combining technical expertise with strong analytical, organizational, and customer service skills.
---
## Core Competencies
### IT Operations &amp; Infrastructure
* Systems Administration
* Active Directory
* Microsoft Windows Server
* Network Administration
* LAN/WLAN Configuration
* Network Security
* Operating System Deployment &amp; Migration
* Hardware &amp; Software Support
* PC Imaging &amp; Deployment
* Microsoft SCCM Planning
* Microsoft Terminal Services
### Service Delivery &amp; Support
* Technical Support
* Incident Diagnosis &amp; Resolution
* End-User Training
* Customer Support
* Remote Support
* Hardware Troubleshooting
* Software Troubleshooting
* Process Improvement
### Project &amp; Vendor Coordination
* IT Project Coordination
* Vendor &amp; Distributor Management
* Technology Procurement
* Infrastructure Planning
* Business Process Improvement
* Budget-Conscious Technology Planning
* Reporting to Executive Leadership
---
# Professional Experience
## Information Technology Specialist
**Company Name** | **April 2012 – Present**
* Coordinate technology initiatives across departments to support business operations, infrastructure, and network security.
* Serve as a liaison between technical teams, department leaders, and executive management to ensure technology requirements are met.
* Develop project plans and provide regular progress reports to the IT Director, COO, and Executive Director.
* Improve infrastructure efficiency and streamline operational processes.
* Designed a business strategy that reduced overall business operating costs by approximately 81%.
* Train more than 400 employees on Windows 7 Professional, Windows 8.1, and Microsoft Office applications.
* Upgrade and maintain network hardware, software, and related technology.
* Assist with IT infrastructure planning, implementation, and ongoing management.
* Share responsibility for network and systems administration.
* Oversee remote client support services and technical issue resolution.
* Coordinated migration from a Novell network to Microsoft Active Directory on Windows Server 2012.
* Planned implementation of Microsoft System Center Configuration Manager (SCCM).
* Developed batch scripts enabling more than 200 users to access Microsoft Terminal Services within an Active Directory environment.
---
## Freelance IT Consultant
* Delivered technical consulting and IT support to business clients.
* Worked closely with technology vendors and distributors to source hardware, software, and accessories while controlling costs.
* Designed and implemented a standardized PC and laptop imaging process that reduced deployment time from approximately 14 hours to 1.5 hours per device.
* Diagnosed and resolved hardware, software, and infrastructure issues for a broad customer base.
* Recommended practical technology solutions aligned with customer business requirements.
---
## Information Technology Consultant / Network Solutions Owner
**April 2007 – December 2012**
* Consulted with clients on business software, hardware, and infrastructure solutions.
* Coordinated with vendors and distributors to procure appropriate technology.
* Designed, configured, tested, installed, and supported LAN and wireless network environments.
* Installed and maintained computers, network equipment, multimedia systems, and related technology.
* Diagnosed server and workstation issues, including malware and registry-related problems.
* Improved client network performance through deployment of upgraded networking equipment and infrastructure.
---
## Help Desk Specialist
**Company Name** | **August 2011 – April 2012**
* Provided technical support for network applications and end users.
* Served as an operating system specialist supporting employees across the school district.
* Improved reliability of educational software, databases, and technology systems.
* Worked with users to identify technology challenges and recommend cost-effective solutions.
* Delivered professional customer service while resolving complex technical issues.
* Assisted with migration from a Novell network to Microsoft Active Directory on Windows Server 2008.
* Helped deploy approximately 3,000 Windows 7 computers using a custom imaging solution developed to support migration from Windows XP.
---
# Technical Skills
**Systems &amp; Infrastructure**
* Active Directory
* Microsoft Windows Server
* Windows XP, Windows 7, Windows 8.1
* Microsoft SCCM (Planning)
* Microsoft Terminal Services
* Network Administration
* LAN/WLAN
* Network Hardware
* Network Security
* PC Imaging
* Operating System Migration
**Support &amp; Operations**
* Hardware Installation &amp; Repair
* Software Installation &amp; Support
* Technical Troubleshooting
* Remote Support
* Systems Support
* Customer Support
**Business &amp; Project Management**
* Business Operations
* Business Process Improvement
* IT Consulting
* Project Planning
* Vendor Coordination
* Budget Planning
* Reporting
* Documentation
**Development (Additional Technical Knowledge)**
* C#
* C++
* Java
* PHP
* SQL
* Visual Basic
* HTML
* XML
---
# Education
**Associate of Applied Science (AAS) – Computer Science Information Technology**
**Minnesota School of Business**
Relevant coursework:
* Application Development
* Microsoft Network Administration
* Business Management &amp; Development
* Information Technology Internship
Programming languages studied:
* C#
* C++
* Java
* PHP
* SQL
* Visual Basic</t>
  </si>
  <si>
    <t>T053</t>
  </si>
  <si>
    <t>V01_CV01_N3</t>
  </si>
  <si>
    <t xml:space="preserve"> 
IT Systems &amp; Operations Consultant
Professional Summary
Experienced IT Systems and Operations professional with extensive experience supporting enterprise infrastructure, IT operations, systems administration, technical support, and business process improvement. Proven ability to coordinate technology projects, troubleshoot complex technical issues, support end users, manage infrastructure upgrades, and work closely with vendors, management, and cross-functional teams. Recognized for improving operational efficiency, reducing costs, and delivering reliable technology solutions while maintaining a strong service-oriented approach.
Core Competencies
IT Operations &amp; Infrastructure Support
Systems Administration
Active Directory Administration
Windows Server Administration
Network Administration (LAN/WLAN)
Hardware &amp; Software Deployment
Technical Support &amp; Troubleshooting
User Training &amp; Support
IT Project Coordination
Vendor &amp; Supplier Management
Infrastructure Upgrades &amp; Migrations
Process Improvement
Business Process Analysis
Documentation &amp; Reporting
Microsoft Office
Information Security
Budget-Conscious Technology Planning
Professional Experience
Information Technology Specialist
Company Name | April 2012 – Present
Coordinate day-to-day IT operations across multiple departments while serving as a liaison between technical teams, management, and business stakeholders.
Develop and manage project plans, providing regular progress updates to the IT Director, COO, and Executive Director.
Improve operational efficiency by identifying opportunities to optimize infrastructure and business processes.
Designed and implemented a business operations strategy that reduced overall operating costs by approximately 81%.
Delivered IT training to more than 400 employees on Windows and Microsoft Office products, improving user adoption and productivity.
Supported infrastructure planning, implementation, and ongoing administration.
Shared responsibility for network and systems administration.
Upgraded network hardware, software, and related infrastructure.
Coordinated and completed migration from a Novell network to Microsoft Active Directory on Windows Server 2012.
Planned implementation of Microsoft System Center Configuration Manager (SCCM).
Developed automation scripts enabling over 200 users to access Microsoft Terminal Services within an Active Directory environment.
Oversaw remote client support and technical services, ensuring timely issue resolution.
Freelance IT Consultant
Delivered technical consulting and support for business and individual clients.
Coordinated with technology vendors and distributors to source cost-effective hardware, software, and accessories.
Designed and implemented a standardized PC and laptop imaging process that reduced deployment time from 14 hours to approximately 1.5 hours per computer.
Diagnosed and resolved hardware, software, and operating system issues.
Recommended and implemented technology solutions aligned with customer requirements and budgets.
IT Consultant / Owner – Network Solution
April 2007 – December 2012
Consulted with clients on business software, hardware, and network infrastructure solutions.
Coordinated with clients, vendors, and distributors throughout project lifecycles.
Designed, installed, configured, tested, and maintained LAN and wireless networks.
Installed and supported computers, servers, multimedia, and networking equipment.
Diagnosed malware infections and system performance issues on desktops and servers.
Implemented network upgrades that improved database performance and overall system reliability.
Help Desk Specialist
Company Name | August 2011 – April 2012
Delivered technical support for enterprise network applications and end users.
Resolved hardware, software, operating system, and application issues.
Supported migration from Novell Network to Microsoft Active Directory on Windows Server 2008.
Participated in deployment and re-imaging of approximately 3,000 computers during Windows XP to Windows 7 migration.
Improved reliability of educational software, systems, and databases.
Worked with school staff to identify technology needs and recommend cost-effective solutions.
Provided advanced operating system support and maintained high levels of customer service under demanding support conditions.
Technical Skills
Infrastructure &amp; Systems
Windows Server
Active Directory
Microsoft Terminal Services
SCCM (Planning &amp; Implementation)
Network Administration
LAN/WLAN
Windows Desktop Deployment
PC Imaging
Hardware Installation
Hardware &amp; Software Support
Networking
Network Infrastructure
Network Security
Network Hardware
Novell Networks
Microsoft Active Directory Migration
IT Operations
Technical Support
Incident Resolution
Remote Support
Process Improvement
Infrastructure Upgrades
Systems Migration
Vendor Coordination
Documentation &amp; Reporting
Business Process Management
Development &amp; Automation
Batch Scripting
C#
C++
Java
PHP
SQL
Visual Basic
HTML
XML
Education
Associate of Applied Science (AAS) – Computer Science Information Technology
Minnesota School of Business
Relevant coursework:
Application Development
Microsoft Network Administration
Business Management &amp; Development
Information Technology Internship
Android Development
C++, C#, Java, PHP, SQL, Visual Basic</t>
  </si>
  <si>
    <t>T054</t>
  </si>
  <si>
    <t>V01_CV01_N4</t>
  </si>
  <si>
    <t>#  
## IT Systems &amp; Operations | Infrastructure | IT Support | Systems Administration
### Professional Profile
Experienced IT Systems Specialist and Consultant with over 15 years of experience supporting, administering, and improving enterprise IT environments. Proven ability to coordinate IT operations, manage infrastructure projects, support end users, troubleshoot complex technical issues, and work closely with vendors, management, and business stakeholders. Strong background in Windows environments, Active Directory, network administration, infrastructure upgrades, and process improvement with a service-oriented approach to technology support.
---
# Core Competencies
* IT Operations &amp; Systems Administration
* Infrastructure Management
* Active Directory Administration
* Windows Server &amp; Desktop Support
* Technical Support &amp; Troubleshooting
* Network Administration (LAN/WAN)
* Hardware &amp; Software Deployment
* Operating System Migrations
* User Training &amp; Technical Guidance
* Vendor &amp; Supplier Coordination
* Business Process Improvement
* Project Coordination
* IT Infrastructure Planning
* Microsoft Office Support
* Documentation &amp; Reporting
* Information Security &amp; Network Security
* System Imaging &amp; Deployment
* Business Operations Support
---
# Professional Experience
## Information Technology Specialist
**Company Name** | City, Country
**April 2012 – Present**
Responsible for supporting enterprise IT infrastructure, coordinating technology initiatives, improving business operations, and providing technical guidance across the organization.
### Key Achievements
* Act as the liaison between departments to ensure technology solutions support business operations and organizational objectives.
* Develop and manage IT project plans while providing regular status reporting to senior leadership.
* Improve infrastructure efficiency through technology enhancements and process improvements.
* Designed a business operations strategy that reduced overall operating costs by 81%.
* Train more than 400 employees on Windows operating systems and Microsoft Office applications.
* Upgrade and maintain network hardware, software, and supporting technology.
* Assist with IT infrastructure implementation and day-to-day systems management.
* Share responsibility for network and systems administration.
* Coordinate and oversee remote technical support services.
* Successfully completed the migration from a Novell network to Microsoft Active Directory on Windows Server 2012.
* Planned and designed the implementation of Microsoft System Center Configuration Manager (SCCM).
* Developed batch scripts enabling more than 200 users to securely access Microsoft Terminal Services within an Active Directory environment.
---
## Freelance IT Consultant
Provided IT consulting, infrastructure support, and technical services for a wide range of business clients.
### Key Achievements
* Worked directly with technology vendors, distributors, and suppliers to source hardware, software, and technology solutions while maintaining budget objectives.
* Designed and implemented a PC and laptop imaging process that reduced deployment time from approximately 14 hours to 1.5 hours per computer.
* Delivered technical support, troubleshooting, and issue resolution for client hardware, software, and network environments.
* Assisted clients with infrastructure planning, system upgrades, and technology purchasing decisions.
---
## IT Consultant / Network Solutions Owner
City, Country
**April 2007 – December 2012**
* Consulted with businesses on hardware, software, and infrastructure solutions.
* Coordinated with clients, vendors, and distributors to implement technology projects.
* Designed, configured, installed, and supported LAN and wireless network environments.
* Installed, tested, and maintained computers, servers, multimedia, and networking equipment.
* Diagnosed and resolved operating system, server, and malware-related issues.
* Improved database performance through deployment of upgraded network equipment.
---
## Help Desk Specialist
**Company Name** | City, Country
**August 2011 – April 2012**
* Delivered technical support for enterprise network applications and end users.
* Served as an operating system specialist providing advanced support to school district employees.
* Improved reliability of educational software, databases, and business systems.
* Evaluated user requirements and recommended cost-effective technology solutions.
* Assisted with migration from Novell Network to Microsoft Active Directory on Windows Server 2008.
* Helped deploy approximately 3,000 Windows 7 workstations using a custom imaging solution developed to accelerate operating system migration from Windows XP.
* Maintained excellent customer service while resolving technical issues for users.
---
# Technical Skills
**Infrastructure &amp; Systems**
* Windows Server
* Active Directory
* Microsoft SCCM (planning and implementation)
* Microsoft Terminal Services
* Network Administration
* LAN/WLAN
* Windows Desktop Administration
* System Imaging &amp; Deployment
* Hardware Installation &amp; Support
* Operating System Migration
**Networking &amp; Security**
* Network Infrastructure
* Network Security
* Microsoft Networks
* Novell Networks
* Access Management
* Information Security
**Support &amp; Operations**
* Technical Support
* Help Desk
* Incident Resolution
* Remote Support
* Hardware &amp; Software Troubleshooting
* Process Improvement
* Documentation &amp; Reporting
* Project Planning
* Vendor Coordination
* Business Operations
**Development (Additional Skills)**
C++, C#, Java, PHP, SQL, Visual Basic, HTML, XML
---
# Education
## Associate of Applied Science (AAS) – Computer Science Information Technology
**Minnesota School of Business**
Relevant Coursework
* Application Development
* Microsoft Network Administration
* Business Management &amp; Development
* Information Technology Internship
* Android Development
* C++, C#, Java, PHP, SQL, Visual Basic
* Microsoft Office</t>
  </si>
  <si>
    <t>T055</t>
  </si>
  <si>
    <t>V01_CV01_N5</t>
  </si>
  <si>
    <t>#  
# IT Systems &amp; Operations Lead | Senior IT Infrastructure &amp; Support Specialist
## Professional Profile
Experienced IT professional with extensive background supporting and coordinating enterprise IT operations, infrastructure, end-user support, systems administration, and technology projects. Proven ability to improve operational efficiency, lead infrastructure initiatives, coordinate with vendors and stakeholders, and deliver reliable IT services in complex environments. Strong communicator who works effectively with both technical and non-technical teams while maintaining a service-focused and security-conscious approach.
---
## Core Competencies
* IT Operations &amp; Infrastructure Support
* Systems Administration
* Active Directory Administration
* Network Administration (LAN/WAN)
* Windows Server Administration
* End-User Technical Support
* Incident Troubleshooting &amp; Resolution
* IT Project Coordination
* Vendor &amp; Supplier Management
* Business Process Improvement
* Hardware &amp; Software Deployment
* Operating System Migrations
* Microsoft SCCM Planning
* Microsoft Office Support
* Network Security
* Technical Documentation &amp; Reporting
* Technology Planning
* Budget-Conscious IT Procurement
* Employee Training &amp; User Support
---
## Professional Experience
### Information Technology Specialist
**Company Name | City, Country**
**April 2012 – Present**
* Coordinate technology initiatives across multiple departments, serving as a liaison between technical teams and business stakeholders.
* Develop and manage IT project plans while providing regular progress updates to senior leadership, including the IT Director, COO, and Executive Director.
* Improve infrastructure performance and organizational processes through ongoing technology enhancements.
* Developed a business strategy that reduced overall operating costs by **81%**.
* Delivered technology training to **400+ employees** covering Windows 7, Windows 8.1, Microsoft Office, and other business applications.
* Created strategic technology plans aligning business operations with IT infrastructure.
* Planned and coordinated network hardware, software, and infrastructure upgrades.
* Supported implementation and management of enterprise IT infrastructure.
* Shared responsibility for network and systems administration.
* Coordinated remote client support services and technical assistance.
* Played a key role in migrating from a Novell Network to Microsoft Active Directory on Windows Server 2012.
* Designed and planned implementation of Microsoft System Center Configuration Manager (SCCM).
* Developed batch scripts enabling **200+ users** to access Microsoft Terminal Services within an Active Directory environment.
---
### Freelance IT Consultant
* Delivered technical consulting services to business clients covering hardware, software, networking, and infrastructure.
* Worked closely with technology vendors and distributors to source equipment and software while controlling technology costs.
* Designed and implemented a standardized PC and laptop imaging process, reducing deployment time from **14 hours to 1.5 hours** per computer.
* Diagnosed and resolved a wide variety of hardware, software, and networking issues.
* Provided responsive technical support and customer service to clients.
---
### IT Consultant / Owner – Network Solution
**City, Country**
**April 2007 – December 2012**
* Advised clients on business software selection and hardware solutions.
* Coordinated with vendors and distributors throughout technology procurement and implementation.
* Configured and supported wired and wireless network environments.
* Designed, installed, tested, and maintained client networks, computers, multimedia, and home technology systems.
* Diagnosed server and workstation issues, including malware and registry-related problems.
* Improved database performance through implementation of upgraded network infrastructure.
---
### Help Desk Specialist
**Company Name | City, Country**
**August 2011 – April 2012**
* Delivered technical support for enterprise network applications and end users.
* Served as an operating systems specialist supporting employees across the school district.
* Improved reliability of educational software, systems, and databases.
* Analyzed technology requirements and recommended cost-effective solutions aligned with organizational budgets.
* Assisted with migration from a Novell Network to Microsoft Active Directory on Windows Server 2008.
* Helped deploy Windows 7 across **3,000 computers** by developing and using a custom imaging solution for operating system migration from Windows XP.
* Built a reputation for providing professional, patient, and customer-focused technical support.
---
## Technical Skills
**Infrastructure &amp; Systems**
* Microsoft Active Directory
* Windows Server
* Network Administration
* LAN/WLAN
* Microsoft SCCM (Planning)
* Microsoft Terminal Services
* Windows XP, Windows 7, Windows 8.1
* PC Imaging &amp; Deployment
* Hardware Installation &amp; Support
* Printer &amp; Peripheral Support
**Networking &amp; Security**
* Network Infrastructure
* Network Hardware
* Network Security
* Systems Support
* Information Security
* Network Troubleshooting
**Business &amp; Operations**
* IT Project Coordination
* Vendor Management
* Budget Planning
* Business Process Improvement
* Technical Reporting
* Documentation
* Customer Support
* Business Operations
**Development (Working Knowledge)**
* C#
* C++
* Java
* PHP
* SQL
* Visual Basic
* HTML
* XML
* MS SQL
---
## Education
### Associate of Applied Science (AAS) – Computer Science Information Technology
**Minnesota School of Business**
Relevant coursework:
* Application Development
* Microsoft Network Administration
* Business Management &amp; Development
* Information Technology Internship
* Android Development
* C++, C#, Java, PHP, SQL, Visual Basic
* Microsoft Office</t>
  </si>
  <si>
    <t>T056</t>
  </si>
  <si>
    <t>V01_CV01_N6</t>
  </si>
  <si>
    <t>#  
# IT Systems &amp; Operations Lead | IT Infrastructure | Systems Administration | IT Operations
## Professional Profile
Experienced IT professional with over a decade of experience supporting, administering, and improving enterprise technology environments. Skilled in IT operations, infrastructure management, systems administration, technical support, network administration, Active Directory, operating system migrations, and business process improvement. Experienced coordinating technology projects, working with vendors and technology suppliers, supporting large user groups, and partnering with technical and business stakeholders to deliver reliable, secure, and cost-effective IT services.
Recognized for strong troubleshooting abilities, operational planning, process improvement, and the ability to translate business requirements into practical technology solutions.
---
## Core Competencies
* IT Operations &amp; Systems Administration
* Technical Support &amp; Incident Resolution
* Active Directory Administration
* Microsoft Windows Server Environment
* Network Administration (LAN/WLAN)
* Infrastructure Upgrades &amp; Migrations
* IT Project Coordination
* Vendor &amp; Supplier Coordination
* Hardware &amp; Software Deployment
* Operating System Imaging &amp; Deployment
* Business Process Improvement
* User Training &amp; Technical Guidance
* Network Security
* Microsoft SCCM Planning
* Documentation &amp; Reporting
* Business &amp; Technology Planning
---
## Professional Experience
### Information Technology Specialist
**Company Name | City, Country**
**April 2012 – Present**
Responsible for supporting day-to-day IT operations while improving infrastructure, coordinating technology initiatives, and partnering with leadership to enhance business operations.
**Key achievements**
* Acted as liaison between departments to align technology solutions with operational and business requirements.
* Shared responsibility for network and systems administration.
* Improved infrastructure efficiency and organizational processes through ongoing technology improvements.
* Developed and managed project plans while providing progress reports to the IT Director, COO, and Executive Director.
* Advised management on IT infrastructure implementation and operational improvements.
* Upgraded network hardware, software, and related technology.
* Coordinated remote client support and technical services.
* Led the migration from a Novell network to Microsoft Active Directory on Windows Server 2012.
* Planned the implementation of Microsoft System Center Configuration Manager (SCCM).
* Developed batch scripts enabling more than 200 users to access Microsoft Terminal Services within an Active Directory environment.
* Delivered Windows 7, Windows 8.1, and Microsoft Office training to more than 400 employees.
* Developed business plans that reduced overall operational costs by 81% while improving organizational efficiency.
---
### Freelance IT Consultant
Provided technical consulting and operational IT support for business clients across infrastructure, hardware, software, and business technology projects.
**Key achievements**
* Worked closely with technology vendors, distributors, and suppliers to source hardware, software, and equipment while controlling technology costs.
* Designed and implemented an automated PC and laptop imaging process that reduced operating system deployment time from approximately 14 hours to 1.5 hours per computer.
* Delivered technical support and resolved hardware, software, and infrastructure issues for clients.
* Recommended technology solutions aligned with client business requirements.
---
### IT Consultant / Network Solutions Owner
**City, Country**
**April 2007 – December 2012**
* Consulted with clients regarding appropriate hardware, software, and network solutions.
* Coordinated with vendors, distributors, and clients throughout technology projects.
* Designed, configured, installed, tested, and maintained LAN and WLAN environments.
* Installed and supported network infrastructure, computers, multimedia systems, and related technology.
* Diagnosed and resolved server and workstation issues, including malware and registry problems.
* Improved client database performance through upgraded network infrastructure.
---
### Help Desk Specialist
**Company Name | City, Country**
**August 2011 – April 2012**
* Delivered technical support for enterprise network applications and end users.
* Served as a technical expert for Microsoft Windows operating systems.
* Supported employees across the school district by troubleshooting hardware, software, and operating system issues.
* Improved the reliability of educational software, systems, and databases.
* Recommended and implemented cost-effective technology solutions based on organizational needs and budgets.
* Assisted with migration from a Novell network to Microsoft Active Directory on Windows Server 2008.
* Helped deploy Windows 7 to approximately 3,000 computers using a custom imaging solution during migration from Windows XP.
* Maintained high levels of customer service while resolving technical issues.
---
## Technical Skills
**Systems &amp; Infrastructure**
* Microsoft Active Directory
* Windows Server
* Microsoft SCCM (planning)
* Microsoft Terminal Services
* Network Administration
* LAN/WLAN
* Network Hardware
* Windows Deployment &amp; Imaging
* PC Repair &amp; Support
* Hardware &amp; Software Installation
* Operating System Migration
**Operating Systems**
* Windows XP
* Windows Vista
* Windows 7
* Windows 8.1
* Windows 2000
**Networking &amp; Security**
* Active Directory
* Network Security
* Microsoft Network Administration
* Novell Networks
* Information Security
**Programming &amp; Databases**
* C#
* C++
* Java
* PHP
* Visual Basic
* HTML
* XML
* SQL
* MS SQL
**Business &amp; Project Skills**
* IT Project Coordination
* Business Process Improvement
* Technical Documentation
* Reporting
* Vendor Management
* Customer Support
* Business Planning
* Budget Awareness
---
## Education
**Associate of Applied Science (AAS), Computer Science Information Technology**
**Minnesota School of Business**
Relevant coursework:
* Microsoft Network Administration
* Application Development
* Business Management &amp; Development
* Information Technology Internship
* Android Development
* C++
* C#
* Java
* PHP
* SQL
* Visual Basic
* Microsoft Office
---
## Highlights Relevant to the IT Systems &amp; Operations Lead Role
* More than 10 years of IT operations and infrastructure experience.
* Extensive experience supporting enterprise users and business stakeholders.
* Active Directory administration and Windows Server migrations.
* Network administration and infrastructure upgrades.
* Vendor and supplier coordination.
* Large-scale operating system deployment and imaging.
* IT project planning and coordination.
* Process improvement with measurable operational results.
* Technical training for over 400 employees.
* Strong communication skills working across technical and non-technical teams.</t>
  </si>
  <si>
    <t>T057</t>
  </si>
  <si>
    <t>V01_CV02_N1</t>
  </si>
  <si>
    <t xml:space="preserve"> 
ASSISTANT INFORMATION TECHNOLOGY (IT) DIRECTOR
Professional Summary
Experienced IT leader with extensive background in IT operations, systems implementation, service management, infrastructure projects, information security, and enterprise technology governance. Proven success coordinating cross-functional IT initiatives, improving operational processes, supporting enterprise applications, leading technical teams, and collaborating with business stakeholders, vendors, and external partners.
Strong experience managing IT operations in complex healthcare environments, including project delivery, service improvement, compliance, documentation, security, workflow optimization, and enterprise system implementation. Recognized for delivering practical technology solutions while maintaining strong customer service, operational reliability, and regulatory compliance.
Core Competencies
IT Operations &amp; Service Management
IT Systems Administration
Enterprise Applications
Information Security &amp; Privacy
Project &amp; Program Management
IT Governance
Process Improvement
Risk Management
IT Documentation
Systems Implementation
Business Process Analysis
Vendor &amp; Stakeholder Coordination
Help Desk &amp; Application Support
Agile &amp; Lean Methodologies
Change Management
Cross-Functional Leadership
IT Strategy Execution
Regulatory Compliance (HIPAA)
Quality Improvement
Professional Experience
Assistant Information Technology Director
Company Name
January 2011 – Present
Provide operational and project leadership for enterprise IT initiatives supporting healthcare services and information systems.
Key Responsibilities &amp; Achievements
Coordinated enterprise technology initiatives supporting secure exchange of healthcare information through the eHealth Exchange Information Network.
Led organizational readiness activities including security, privacy, confidentiality, and information exchange policy assessments.
Managed documentation required for participation in the eHealth Exchange, including Data Use and Reciprocal Agreement (DURA) requirements.
Coordinated processing of Entrust Subscriber Agreement documentation for secure public certificates and encryption keys.
Successfully achieved immediate eligibility for participation due to comprehensive technical and compliance documentation.
Improved organizational participation in national healthcare quality and maturity programs through effective coordination and process management.
Supported rapid advancement from Stage 2 to Stage 6 Electronic Medical Record (EMR) Adoption maturity in under three months.
Worked collaboratively with technical, operational, and business stakeholders to improve organizational technology capabilities.
Supported secure, compliant, and reliable IT operations while maintaining regulatory and information security standards.
IT Supervisor
Company Name
January 2007 – December 2010
Supervised enterprise application support and coordinated IT projects supporting clinical, business, and detention operations.
Key Responsibilities &amp; Achievements
Executed enterprise IT strategy in partnership with the Health Services CIO and organizational stakeholders.
Coordinated multiple technology implementation projects across departments.
Supervised, coached, and mentored 12–25 Application Support and Project Management staff.
Improved help desk responsiveness and service delivery through standardized project and service management practices.
Established project governance, prioritization processes, resource allocation, and documentation standards.
Coordinated implementation of enterprise systems including:
Appointment Reminder System
Document Imaging System
Timekeeping System
Wristband ID Deployment
Dictation System
Materials Management System
Developed project documentation including:
Project Charters
Timelines
Resource Plans
Risk Logs
Communication Plans
Release Checklists
Lessons Learned
Partnered closely with technical and business teams to improve operational effectiveness and customer service.
Senior Management Information Systems Analyst
Company Name
July 2005 – December 2006
Conducted workflow analysis and gap assessments supporting Electronic Medical Record implementation across multiple healthcare facilities.
Documented business and clinical system requirements.
Led cross-functional Lean Six Sigma process improvement initiatives involving technical and operational stakeholders.
Improved operating room scheduling and billing workflows through detailed process analysis and implementation planning.
Produced documentation supporting future-state operational improvements and technology implementation.
Program Administrator
Company Name
December 2000 – June 2005
Managed enterprise IT program roadmap for a statewide case management, reporting, and payment system serving more than 6,000 healthcare providers.
Coordinated prioritization of projects, releases, and feature implementation.
Supported successful onboarding of new organizations while expanding the user base by over 300% with minimal disruption.
Collaborated with legal and IT security teams to integrate HIPAA Privacy Rule and IT security requirements into:
Department workflows
Applications
Service Level Agreements
Vendor contracts
Confidentiality agreements
User training
Helped achieve full departmental compliance with healthcare privacy and security regulations.
Certifications &amp; Professional Development
Project Management Professional (PMP)
Certified ScrumMaster (CSM)
Certified Scrum Product Owner (CSPO)
ITIL Foundation Certificate in IT Service Management v2 (EXIN)
Certified Lean Six Sigma Black Belt
Certified Professional in Health Information Management Systems (CPHIMS)
Agile Management – UC Berkeley Extension
Advanced Project Management Program – Stanford University
Project Management – San Jose State University
Education
De La Salle University
Master of Science, Guidance &amp; Counseling
Assumption College
Bachelor of Science, Psychology
Technical Skills
IT Operations
IT Service Management (ITIL)
Enterprise Applications
Application Support
Electronic Medical Records (EMR)
Healthcare Information Systems
Information Security
HIPAA Compliance
Privacy &amp; Confidentiality
Enterprise Networks
Help Desk Operations
Systems Implementation
Business Process Analysis
Agile
Scrum
Lean Six Sigma
Project Management
Process Improvement
Risk Management
Documentation
Vendor Contracts
Service Level Agreements (SLAs)
Workflow Analysis
Change Management</t>
  </si>
  <si>
    <t>T058</t>
  </si>
  <si>
    <t>V01_CV02_N2</t>
  </si>
  <si>
    <t>#  
## IT Systems &amp; Operations Leader
### Professional Summary
Experienced IT leader with extensive background coordinating enterprise IT operations, systems implementation, service management, and technology initiatives within large healthcare organizations. Proven ability to lead cross-functional teams, improve operational processes, coordinate technology projects, strengthen security and compliance, and support the delivery of reliable IT services.
Strong experience working with executive leadership, business stakeholders, application support teams, and technical staff to prioritize work, improve service delivery, manage risks, document processes, and implement enterprise technology solutions. Certified in ITIL, PMP, Lean Six Sigma, Scrum, and Healthcare Information Management Systems.
---
## Core Competencies
* IT Operations &amp; Service Management
* Systems Administration Coordination
* IT Project &amp; Program Leadership
* Application Support Management
* Process Improvement
* Incident &amp; Issue Resolution
* IT Governance
* Security, Privacy &amp; Compliance
* Risk Management
* Systems Implementation
* Business Process Analysis
* Cross-functional Collaboration
* Vendor &amp; Contract Coordination
* Technical Documentation
* Agile &amp; Lean Methodologies
* Team Leadership &amp; Coaching
---
# Professional Experience
## Assistant Information Technology Director
**Company Name** | January 2011 – Present
Provide operational and strategic leadership for enterprise IT initiatives supporting healthcare operations, security, and information exchange.
**Key achievements**
* Coordinated the organization's successful onboarding to the eHealth Exchange Information Network, enabling secure interoperability and exchange of patient information with federal and non-federal organizations.
* Led comprehensive reviews of privacy, security, confidentiality, and information exchange policies to support organizational readiness and regulatory compliance.
* Coordinated execution of Data Use and Reciprocal Agreements and Entrust Subscriber Agreement documentation for secure certificate management.
* Developed and maintained detailed documentation supporting the organization's successful eligibility review.
* Improved organizational participation in nationwide healthcare quality initiatives and maturity assessments through coordinated planning and process improvements.
* Led activities that helped the organization achieve Stage 6 Electronic Medical Record (EMR) Adoption maturity from Stage 2 in less than three months.
* Worked closely with leadership, business stakeholders, and technical teams to improve operational effectiveness and customer service.
---
## IT Supervisor
**Company Name** | January 2007 – December 2010
Led application support and project teams while coordinating enterprise technology initiatives across multiple healthcare departments.
**Key achievements**
* Executed enterprise IT strategy in partnership with the Health Services CIO and business stakeholders.
* Coordinated governance, project prioritization, and technology roadmaps to ensure effective use of limited IT resources.
* Supervised, coached, and mentored approximately 12–25 Application Support and Project Management staff.
* Improved help desk responsiveness and service management practices, resulting in faster ticket resolution and reduced project risk.
* Coordinated deployment of multiple enterprise systems including:
  * Appointment Reminder System
  * Document Imaging System
  * Timekeeping System
  * Wristband ID Deployment
  * Dictation System
  * Materials Management System
* Established project documentation standards including project charters, timelines, issue logs, release checklists, communications plans, resource allocation, and lessons learned.
* Promoted Lean and Agile methodologies to improve operational efficiency and service delivery.
---
## Senior Management Information Systems Analyst
**Company Name** | July 2005 – December 2006
Supported enterprise clinical systems through workflow analysis, process improvement, and technology implementation planning.
**Key achievements**
* Conducted workflow mapping and fit-gap analysis for Electronic Medical Record implementation across ambulatory and detention facilities.
* Collaborated with clinical and business stakeholders to improve technology adoption and operational workflows.
* Led cross-functional Lean Six Sigma initiatives to streamline operating room scheduling and billing processes.
* Delivered process improvements that accelerated billing turnaround and increased operational efficiency.
---
## Program Administrator
**Company Name** | December 2000 – June 2005
Managed enterprise technology programs supporting statewide health and human services systems.
**Key achievements**
* Owned a three-year technology roadmap for a statewide case management, reporting, and payment platform supporting more than 6,000 public and private providers.
* Coordinated feature prioritization, release planning, and successful onboarding of new organizations while supporting a 300% increase in system users with minimal operational disruption.
* Worked closely with legal and IT security teams to integrate HIPAA, Privacy Rule, and IT security requirements into applications, workflows, service agreements, vendor contracts, and staff training.
* Supported department-wide compliance through policy development, documentation, and implementation of security and privacy practices.
---
# Education
**De La Salle University**
Master of Science (MS), Guidance &amp; Counseling
**Assumption College**
Bachelor of Science (BS), Psychology
---
# Professional Certifications &amp; Professional Development
* Project Management Professional (PMP)
* ITIL Foundation Certificate in IT Service Management v2
* Certified Professional in Healthcare Information and Management Systems (CPHIMS)
* Certified ScrumMaster (CSM)
* Certified Scrum Product Owner (CSPO)
* Lean Six Sigma Black Belt
* Advanced Project Management Program – Stanford University
* Agile Management – UC Berkeley Extension
* Project Management – San Jose State University
---
# Technical &amp; Professional Skills
**IT Operations:** Service Management, IT Governance, Application Support, Systems Implementation, Help Desk Operations, Technology Roadmaps
**Infrastructure &amp; Systems:** Enterprise Applications, Electronic Medical Records (EMR), Information Exchange, Networks, Document Imaging, Case Management Systems
**Security &amp; Compliance:** HIPAA, Privacy Rule, Information Security, Risk Management, Confidentiality, IT Policies, Service Level Agreements (SLAs), Vendor Contracts
**Project &amp; Process Management:** PMP, ITIL, Agile, Scrum, Lean Six Sigma, Business Process Improvement, Documentation, Workflow Analysis, Resource Planning, Risk Assessment
**Leadership:** Team Leadership, Stakeholder Management, Cross-functional Collaboration, Customer Service, Staff Coaching, Change Management</t>
  </si>
  <si>
    <t>T059</t>
  </si>
  <si>
    <t>V01_CV02_N3</t>
  </si>
  <si>
    <t xml:space="preserve"> 
ASSISTANT INFORMATION TECHNOLOGY (IT) DIRECTOR
Professional Summary
Experienced IT leader with over 20 years of experience coordinating IT operations, enterprise systems, technology projects, and service delivery within large public-sector healthcare environments. Proven success leading cross-functional teams, improving IT processes, supporting enterprise applications, strengthening security and compliance, and coordinating stakeholders, vendors, and technical staff.
Strong background in IT operations, systems implementation, service management, governance, project leadership, process improvement, and organizational change. Recognized for improving operational efficiency, documenting processes, managing technology initiatives, and delivering reliable IT services in complex, highly regulated environments.
Core Competencies
IT Operations &amp; Service Delivery
Systems Implementation &amp; Support
IT Project &amp; Program Management
Process Improvement (Lean Six Sigma)
IT Governance
Incident &amp; Issue Coordination
Security &amp; Privacy Compliance
Risk Assessment &amp; Mitigation
Enterprise Applications
Vendor &amp; Stakeholder Coordination
Documentation &amp; Operational Procedures
Team Leadership &amp; Staff Development
Agile &amp; ITIL Service Management
Business Process Analysis
Change Management
Professional Experience
Assistant Information Technology (IT) Director
Company Name | January 2011 – Present
Provide leadership for enterprise IT initiatives supporting healthcare operations while coordinating technology implementation, security compliance, and cross-functional collaboration across technical and business teams.
Key Responsibilities &amp; Achievements
Coordinated enterprise IT initiatives supporting secure healthcare information exchange and operational technology improvements.
Led the organization's successful eligibility effort for the eHealth Exchange Information Network, enabling secure interoperability with federal agencies and healthcare organizations.
Conducted comprehensive reviews of organizational privacy, security, confidentiality, and information exchange policies to ensure regulatory compliance.
Coordinated completion of the Data Use and Reciprocal Agreement (DURA) and Entrust Subscriber Agreement documentation required for secure participation.
Produced comprehensive technical and operational documentation that resulted in immediate approval for participation in the eHealth Exchange network.
Supported organizational participation in national healthcare quality and technology maturity initiatives.
Helped improve Electronic Medical Record (EMR) maturity from Stage 2 to Stage 6 in under three months.
Worked closely with executive leadership, technical staff, and business stakeholders to improve technology services and operational readiness.
Promoted secure information management practices and compliance with healthcare privacy and security requirements.
Key Results
Achieved immediate eligibility for the eHealth Exchange Network through comprehensive compliance documentation.
Accelerated organizational participation in nationwide healthcare quality initiatives.
Improved EMR maturity from Stage 2 to Stage 6 within three months.
IT Supervisor
Company Name | January 2007 – December 2010
Led IT operations teams responsible for enterprise application support, project delivery, service improvement, and operational coordination across multiple healthcare departments.
Responsibilities
Coordinated implementation of enterprise IT strategy in partnership with the Health Services CIO.
Worked with clinical, administrative, and technical stakeholders to prioritize IT initiatives and align technology with business needs.
Supervised, coached, and mentored 12–25 Application Support and Project Management staff.
Improved help desk responsiveness through stronger service management practices and project governance.
Coordinated enterprise application deployments, upgrades, and operational rollouts.
Developed project documentation including project charters, schedules, communication plans, issue logs, release checklists, and lessons learned.
Applied Agile, Lean, and ITIL principles to improve IT service delivery and operational efficiency.
Supported enterprise technology implementations including:
Appointment Reminder System
Document Imaging System
Timekeeping System
Wristband ID Deployment
Dictation System
Materials Management System
Key Results
Improved project prioritization across the enterprise.
Increased project visibility and stakeholder engagement.
Reduced help desk ticket resolution times.
Strengthened organizational project and service management maturity.
Senior Management Information Systems Analyst
Company Name | July 2005 – December 2006
Analyzed clinical and operational processes to support enterprise healthcare technology implementation and workflow improvement.
Responsibilities
Conducted workflow analysis and gap assessments for Electronic Medical Record implementation across ambulatory and detention facilities.
Collaborated with clinical and business teams to define future-state processes.
Led Lean Six Sigma process improvement initiatives.
Facilitated cross-functional workshops involving operational and technical stakeholders.
Identified operational risks and recommended process improvements.
Key Results
Improved readiness for enterprise EMR implementation.
Streamlined Operating Room scheduling and billing workflows.
Accelerated revenue processing through improved operational procedures.
Program Administrator
Company Name | December 2000 – June 2005
Managed enterprise technology programs supporting statewide health and human services systems serving more than 6,000 providers.
Responsibilities
Managed long-term technology roadmaps, release planning, and implementation priorities.
Coordinated rollout of a statewide web-enabled case management, reporting, and payment system.
Supported onboarding of new organizations with minimal operational disruption.
Collaborated with legal and IT security teams to incorporate HIPAA privacy and security requirements into systems, contracts, SLAs, and operational processes.
Helped develop compliance documentation, user guidance, and operational procedures.
Coordinated stakeholders across technical, legal, and business functions.
Key Results
Expanded system adoption by 300%.
Enabled same-day service delivery across statewide providers.
Achieved full departmental HIPAA compliance.
Education
De La Salle University
MS, Guidance &amp; Counseling
Assumption College
BS, Psychology
Professional Certifications
Project Management Professional (PMP)
ITIL Foundation Certificate in IT Service Management v2
Certified Professional in Healthcare Information and Management Systems (CPHIMS)
Certified ScrumMaster (CSM)
Certified Scrum Product Owner (CSPO)
Lean Six Sigma Black Belt
Agile Management – UC Berkeley Extension
Advanced Project Management Program – Stanford University
Project Management – San Jose State University
Technical &amp; Professional Skills
IT Operations
IT Service Management (ITIL)
Enterprise Systems
Application Support
Help Desk Operations
Enterprise Application Deployment
Technology Roadmaps
Process Improvement
Operational Documentation
Governance &amp; Compliance
HIPAA
Privacy &amp; Security
Risk Management
Information Governance
Policy Development
Service Level Agreements (SLAs)
Compliance Documentation
Project &amp; Service Delivery
Agile
Scrum
Lean Six Sigma
Project Planning
Release Management
Stakeholder Management
Business Process Analysis
Change Management
Healthcare Technologies
Electronic Medical Records (EMR)
Health Information Exchange
Document Imaging
Case Management Systems
Timekeeping Systems
Materials Management Systems</t>
  </si>
  <si>
    <t>T060</t>
  </si>
  <si>
    <t>V01_CV02_N4</t>
  </si>
  <si>
    <t>#  
# IT Systems &amp; Operations Leader | IT Operations | Infrastructure &amp; Service Management
## Professional Summary
Experienced IT leader with over 20 years of experience coordinating enterprise IT operations, systems implementation, IT governance, project delivery, service management, and process improvement within large public-sector healthcare organizations. Proven ability to coordinate cross-functional teams, manage complex technology initiatives, improve IT service delivery, strengthen security and compliance, and support business-critical systems. Experienced working with executive leadership, technical teams, clinical stakeholders, vendors, and external organizations to deliver reliable, secure, and well-governed IT services.
---
## Core Competencies
* IT Operations &amp; Service Management
* IT Project &amp; Program Leadership
* Systems Implementation &amp; Upgrades
* IT Governance &amp; Compliance
* Information Security &amp; Privacy
* Risk Assessment &amp; Mitigation
* Business Process Improvement
* IT Documentation &amp; Standards
* Help Desk &amp; Service Delivery
* Vendor &amp; Stakeholder Coordination
* Cross-Functional Team Leadership
* Agile, Lean &amp; ITIL Practices
* Change Management
* Electronic Medical Records (EMR)
* Strategic Planning &amp; Roadmap Development
---
# Professional Experience
## Assistant Information Technology (IT) Director
**Company Name** | January 2011 – Present
Provide operational and strategic leadership for enterprise IT initiatives supporting healthcare services, information security, interoperability, and technology governance.
**Key Achievements**
* Coordinated enterprise participation in the eHealth Exchange Information Network, enabling secure exchange of patient information with federal, state, and healthcare organizations.
* Led the assessment of organizational privacy, security, confidentiality, and information exchange policies to ensure compliance with eHealth Exchange onboarding requirements.
* Coordinated preparation and submission of technical and security documentation, including Entrust Subscriber Agreement certificates and related documentation.
* Produced comprehensive operational and compliance documentation that resulted in immediate approval for eHealth Exchange eligibility.
* Supported organization-wide quality improvement and technology maturity initiatives, accelerating participation in nationwide healthcare quality programs.
* Contributed to advancing Electronic Medical Record (EMR) maturity from Stage 2 to Stage 6 in less than three months.
* Collaborated with executive leadership and technical stakeholders to improve technology services and operational readiness.
* Promoted secure, compliant, and effective use of healthcare technology across the organization.
---
## IT Supervisor
**Company Name** | January 2007 – December 2010
Managed IT operations, application support, project delivery, and service management activities while supervising technical and project management staff.
**Key Achievements**
* Executed enterprise IT strategy in partnership with the Health Services CIO and business stakeholders.
* Coordinated governance, prioritization, and delivery of multiple concurrent IT initiatives across clinical, business, and detention services.
* Supervised, coached, and mentored 12–25 Application Support and Project Management professionals.
* Improved help desk responsiveness and service delivery through Lean and Agile service management practices.
* Established project governance, documentation standards, communication plans, issue tracking, release checklists, and lessons learned processes.
* Coordinated implementation of multiple enterprise technology solutions, including:
  * Appointment Reminder System
  * Document Imaging System
  * Timekeeping System
  * Wristband Identification Deployment
  * Dictation System
  * Materials Management System
* Worked closely with stakeholders to identify priorities, manage risks, allocate resources, and improve customer satisfaction.
---
## Senior Management Information Systems Analyst
**Company Name** | July 2005 – December 2006
* Conducted workflow analysis and fit-gap assessments for Electronic Medical Record (EMR) implementation across ambulatory and detention facilities.
* Documented current and future-state business processes supporting clinical operations.
* Led cross-functional Lean Six Sigma process improvement initiatives involving clinical and business departments.
* Improved operating room scheduling and billing workflows, significantly accelerating billing turnaround and increasing revenue.
* Collaborated with technical and operational stakeholders to improve system implementation readiness.
---
## Program Administrator
**Company Name** | December 2000 – June 2005
* Managed enterprise IT program roadmap, release planning, and prioritization for a statewide case management, reporting, and payment system supporting more than 6,000 healthcare providers.
* Coordinated onboarding of new organizations while expanding the user community by more than 300% with minimal operational disruption.
* Worked with legal counsel and IT security teams to integrate HIPAA, Privacy Rule, and IT security requirements into departmental processes, contracts, service level agreements, vendor agreements, and user training.
* Helped ensure department-wide compliance with privacy, security, and regulatory requirements.
* Supported collaboration between business users, technical teams, and external partners to improve technology adoption and operational effectiveness.
---
# Education
**Master of Science (MS), Guidance &amp; Counseling**
De La Salle University
**Bachelor of Science (BS), Psychology**
Assumption College
---
# Professional Certifications &amp; Training
* Project Management Professional (PMP)
* ITIL Foundation Certificate in IT Service Management v2
* Certified Professional in Healthcare Information and Management Systems (CPHIMS)
* Certified ScrumMaster (CSM)
* Certified Scrum Product Owner (CSPO)
* Lean Six Sigma Black Belt
* Advanced Project Management Program – Stanford University
* Agile Management – UC Berkeley Extension
* Project Management – San Jose State University
---
# Technical Skills
**IT Operations:** IT Service Management (ITIL), Help Desk Operations, IT Governance, Process Improvement, Risk Management, Documentation Standards
**Systems &amp; Applications:** Electronic Medical Records (EMR), Document Imaging, Case Management Systems, Reporting Systems, Timekeeping Systems, Materials Management, Appointment Reminder Systems
**Security &amp; Compliance:** HIPAA, Privacy Rule, Information Security, Policy Development, Service Level Agreements (SLAs), Contracts, Compliance Documentation
**Project &amp; Process:** Agile, Scrum, Lean Six Sigma, Project Management, Change Management, Roadmap Development, Workflow Analysis, Release Management, Stakeholder Management</t>
  </si>
  <si>
    <t>T061</t>
  </si>
  <si>
    <t>V01_CV02_N5</t>
  </si>
  <si>
    <t>#  
## IT Systems and Operations Leader
### Professional Summary
Experienced IT leader with extensive experience coordinating IT operations, enterprise systems, technology implementations, and cross-functional IT services within complex healthcare and government environments. Proven ability to coordinate day-to-day technology operations, improve processes, support secure information systems, lead technical teams, and work closely with executives, business stakeholders, vendors, and external partners.
Strong background in IT governance, service management, project delivery, cybersecurity and privacy compliance, systems implementation, documentation, and operational improvement. Recognized for building collaborative relationships, improving service delivery, reducing operational risk, and leading successful enterprise technology initiatives.
---
## Core Competencies
* IT Operations &amp; Service Management
* Systems Administration Coordination
* IT Infrastructure &amp; Enterprise Applications
* User Support &amp; Service Delivery
* Vendor &amp; Stakeholder Coordination
* Information Security &amp; Privacy Compliance
* Risk Assessment &amp; Operational Improvement
* IT Governance &amp; Documentation
* Project &amp; Program Leadership
* Business Process Improvement
* Agile, Lean &amp; ITIL Practices
* Cross-functional Team Leadership
* Change Management
* Technology Roadmaps
* Process Documentation
* Quality Assurance
---
# Professional Experience
## Assistant Information Technology (IT) Director
**Company Name | January 2011 – Present**
* Coordinated enterprise IT initiatives supporting healthcare information systems, secure information exchange, and operational technology improvements.
* Led the organization's successful eligibility process for participation in the eHealth Exchange Information Network, enabling secure exchange of patient information with federal and non-federal healthcare organizations.
* Conducted comprehensive reviews of organizational privacy, confidentiality, security, and information exchange policies to ensure regulatory compliance.
* Coordinated documentation and onboarding activities, including the Entrust Subscriber Agreement and Data Use and Reciprocal Agreement (DURA).
* Produced comprehensive operational and compliance documentation that resulted in immediate approval for participation in the eHealth Exchange Network.
* Supported enterprise adoption of healthcare quality and maturity initiatives, accelerating review processes and improving organizational readiness.
* Helped improve Electronic Medical Record (EMR) maturity from Stage 2 to Stage 6 in less than three months.
* Collaborated with internal stakeholders to improve operational effectiveness while promoting secure and compliant technology use.
**Key achievements**
* Achieved immediate eHealth Exchange eligibility through comprehensive operational and compliance documentation.
* Accelerated EMR maturity advancement from Stage 2 to Stage 6 in under three months.
---
## IT Supervisor
**Company Name | January 2007 – December 2010**
* Coordinated enterprise IT operations and technology initiatives in partnership with the Health Services CIO and business stakeholders.
* Worked with clinical, business, and detention departments to gather business requirements, establish governance, prioritize work, and coordinate technology solutions.
* Supervised and mentored 12–25 Application Support and Project Management staff responsible for IT operations and project delivery.
* Improved IT service management processes, increasing project visibility and reducing help desk ticket resolution times.
* Coordinated delivery of enterprise technology initiatives including Appointment Reminder System, Document Imaging System, Timekeeping System, Wristband ID Deployment, Dictation System, and Materials Management.
* Developed project documentation including project charters, timelines, communications plans, issue logs, release checklists, and resource planning.
* Applied Lean, Agile, and ITIL service management practices to improve operational efficiency and customer service.
**Key achievements**
* Improved project governance and prioritization across multiple business units.
* Strengthened IT service delivery while improving customer relationships and operational maturity.
---
## Senior Management Information Systems Analyst
**Company Name | July 2005 – December 2006**
* Conducted workflow analysis, systems assessments, and gap analyses supporting Electronic Medical Record implementation across multiple healthcare facilities.
* Collaborated with clinical and business stakeholders to identify operational improvements and future-state technology requirements.
* Led cross-functional Lean Six Sigma initiatives to streamline clinical scheduling and billing processes.
* Produced documentation supporting improved workflows, operational efficiency, and successful system implementation.
**Key achievements**
* Improved clinical workflow readiness for EMR implementation.
* Reduced billing delays through process redesign and operational improvements.
---
## Program Administrator
**Company Name | December 2000 – June 2005**
* Managed the three-year technology roadmap for a statewide enterprise case management, reporting, and payment system supporting more than 6,000 public and private health and human services providers.
* Coordinated release planning, feature prioritization, tenant onboarding, and enterprise system expansion while minimizing disruption to business operations.
* Led implementation of HIPAA privacy, security, and confidentiality requirements across applications, workflows, contracts, service level agreements, and staff training.
* Worked closely with legal counsel and IT security personnel to ensure regulatory compliance and operational readiness.
* Coordinated technology changes supporting a 300% expansion of the user database.
**Key achievements**
* Successfully expanded enterprise system usage by 300% with minimal operational disruption.
* Achieved full departmental HIPAA compliance through policy, process, and system improvements.
---
# Education
**MS, Guidance &amp; Counseling**
De La Salle University
**BS, Psychology**
Assumption College
---
# Professional Certifications
* Project Management Professional (PMP)
* Certified Professional in Healthcare Information and Management Systems (CPHIMS)
* Certified ScrumMaster (CSM)
* Certified Scrum Product Owner (CSPO)
* ITIL Foundation Certificate in IT Service Management (v2)
* Certified Lean Six Sigma Black Belt
* Agile Management – UC Berkeley Extension
* Advanced Project Management Program – Stanford University
* Project Management – San Jose State University
---
# Technical Skills
**IT Operations:** IT Service Management (ITIL), IT Governance, Operational Improvement, Service Delivery, Help Desk Operations, Documentation
**Systems &amp; Applications:** Enterprise Applications, Electronic Medical Records (EMR), Management Information Systems, Document Imaging, Case Management Systems, Timekeeping Systems
**Security &amp; Compliance:** HIPAA, Privacy, Information Security, Confidentiality, Risk Management, Policy Development, Service Level Agreements (SLAs), Contracts
**Project &amp; Process:** Agile, Scrum, Lean Six Sigma, Project Management, Change Management, Business Process Improvement, Workflow Analysis, Quality Assurance
**Collaboration:** Stakeholder Management, Cross-functional Leadership, Vendor Collaboration, Team Leadership, Communications, Customer Service</t>
  </si>
  <si>
    <t>T062</t>
  </si>
  <si>
    <t>V01_CV02_N6</t>
  </si>
  <si>
    <t>#  
## ASSISTANT INFORMATION TECHNOLOGY DIRECTOR
**IT Operations | IT Service Management | Systems Administration | Infrastructure Coordination | Project &amp; Program Leadership**
---
## PROFESSIONAL SUMMARY
Experienced IT leader with over 20 years of experience supporting enterprise technology operations, IT service management, systems implementation, security initiatives, and cross-functional project delivery within large healthcare and government environments. Proven ability to coordinate complex IT initiatives, improve operational processes, lead technical teams, develop governance and documentation, and collaborate with executive leadership, business stakeholders, vendors, and technical staff. Strong background in IT operations, information security, service management (ITIL), project management, process improvement, and organizational change.
---
## CORE COMPETENCIES
* IT Operations &amp; Service Management
* Systems Implementation
* IT Governance
* Information Security &amp; Privacy
* IT Project &amp; Program Management
* Process Improvement (Lean Six Sigma)
* Risk Assessment &amp; Mitigation
* Business Process Analysis
* Technical Documentation
* Vendor &amp; Stakeholder Coordination
* Cross-functional Leadership
* Help Desk &amp; Application Support
* Enterprise Systems
* Agile &amp; Scrum Methodologies
* IT Strategy &amp; Roadmap Development
* Quality Assurance
* Change Management
---
# PROFESSIONAL EXPERIENCE
## Assistant Information Technology Director
**Company Name | January 2011 – Present**
* Led the organization's successful eligibility initiative for the eHealth Exchange Information Network, enabling secure and interoperable exchange of patient information with federal and non-federal organizations.
* Coordinated privacy, security, confidentiality, and information exchange assessments required for participation in the eHealth Exchange.
* Managed the preparation and processing of Entrust Subscriber Agreement documentation, including public certificates and encryption keys.
* Developed comprehensive operational and compliance documentation that resulted in immediate approval by the eHealth Exchange Committee.
* Supported enterprise-wide information security, compliance, and governance initiatives related to healthcare information exchange.
* Coordinated organization-wide participation in national quality and maturity assessment programs.
* Helped improve organizational capabilities, resulting in advancement from Stage 2 to Stage 6 Electronic Medical Record (EMR) Adoption maturity within three months.
* Collaborated with technical and business stakeholders to improve operational readiness, customer service, and technology adoption.
**Key Achievements**
* Achieved immediate eligibility for participation in the eHealth Exchange due to the quality and completeness of security and operational documentation.
* Accelerated EMR maturity from Stage 2 to Stage 6 in less than three months.
---
## IT Supervisor
**Company Name | January 2007 – December 2010**
* Executed enterprise IT strategy in partnership with the Health Services CIO and senior stakeholders.
* Coordinated multiple enterprise technology initiatives across clinical, business, and detention services.
* Managed project governance, business requirements gathering, prioritization, and implementation planning.
* Supervised, coached, and mentored approximately 12–25 Application Support and Project Management staff.
* Improved operational processes for help desk and application support teams using Lean, Agile, and IT service management principles.
* Developed project documentation, communication plans, resource allocation plans, release checklists, issue logs, and lessons learned documentation.
* Coordinated implementation of enterprise systems including:
  * Appointment Reminder System
  * Document Imaging System
  * Timekeeping System
  * Wristband ID Deployment
  * Dictation System
  * Materials Management System
* Worked closely with business and technical teams to improve service delivery and project visibility.
**Key Achievements**
* Improved project prioritization across the enterprise, helping address resource constraints.
* Increased service management maturity and accelerated help desk ticket resolution.
* Strengthened relationships between IT and business stakeholders through improved communication and governance.
---
## Senior Management Information Systems Analyst
**Company Name | July 2005 – December 2006**
* Conducted enterprise workflow analysis and fit-gap assessments for Electronic Medical Record implementation across multiple healthcare facilities.
* Documented current-state and future-state workflows to support technology implementation.
* Led cross-functional Lean Six Sigma initiatives involving clinical and business stakeholders.
* Identified operational improvements that streamlined Operating Room scheduling and billing processes.
* Produced process documentation supporting technology adoption and operational improvements.
**Key Achievements**
* Improved clinical workflow readiness for EMR implementation.
* Reduced billing delays through process optimization.
---
## Program Administrator
**Company Name | December 2000 – June 2005**
* Owned and managed a three-year IT project and program roadmap for a statewide enterprise case management, reporting, and payment system.
* Coordinated release planning, feature prioritization, onboarding activities, and technology implementation supporting more than 6,000 public and private healthcare providers.
* Managed successful expansion of the user base by 300% while minimizing operational disruption.
* Worked closely with legal counsel and IT security personnel to incorporate HIPAA, Privacy Rule, and IT security requirements into department workflows, applications, contracts, service level agreements, confidentiality agreements, and user training.
* Supported compliance, operational governance, and security awareness initiatives across the organization.
**Key Achievements**
* Successfully delivered enterprise system expansion while maintaining continuity of operations.
* Achieved full departmental compliance with HIPAA and IT security requirements.
---
# EDUCATION
**Master of Science (MS), Guidance &amp; Counseling**
De La Salle University
**Bachelor of Science (BS), Psychology**
Assumption College
---
# PROFESSIONAL CERTIFICATIONS
* Project Management Professional (PMP)
* ITIL Foundation Certificate in IT Service Management (EXIN)
* Certified Professional in Healthcare Information and Management Systems (CPHIMS)
* Certified ScrumMaster (CSM)
* Certified Scrum Product Owner (CSPO)
* Lean Six Sigma Black Belt
* Agile Management – UC Berkeley Extension
* Advanced Project Management Program – Stanford University
* Project Management – San Jose State University
---
# TECHNICAL SKILLS
**IT Operations &amp; Service Management**
* ITIL
* Help Desk Operations
* Application Support
* IT Governance
* Service Level Agreements (SLAs)
* Documentation
* Process Improvement
* Risk Management
**Systems &amp; Technologies**
* Electronic Medical Records (EMR)
* Enterprise Information Systems
* Management Information Systems
* Document Imaging
* Case Management Systems
* Timekeeping Systems
* Materials Management Systems
* Network Information Exchange
**Security &amp; Compliance**
* HIPAA
* Information Security
* Privacy
* Confidentiality
* Security Policies
* Compliance Documentation
* Healthcare Information Exchange
**Methodologies**
* Agile
* Scrum
* Lean Six Sigma
* Project Management
* Change Management
* Quality Assurance</t>
  </si>
  <si>
    <t>T063</t>
  </si>
  <si>
    <t>V01_CV03_N1</t>
  </si>
  <si>
    <t>#  
# IT SYSTEMS &amp; DATABASE ADMINISTRATOR
## Professional Summary
Experienced IT professional with more than 10 years of experience supporting business-critical database platforms, cloud infrastructure, and production IT environments. Proven expertise in Oracle Database Administration, SQL Server, MySQL, AWS, backup and disaster recovery, system upgrades, security administration, and performance optimization.
Experienced in coordinating day-to-day production support, diagnosing and resolving technical issues, planning system upgrades and migrations, implementing security controls, and maintaining highly available environments. Strong analytical and problem-solving skills with a service-oriented approach, excellent communication abilities, and experience collaborating with developers, operations teams, customers, and other technical stakeholders.
---
## Core Competencies
* IT Operations &amp; Production Support
* Database Administration (Oracle, SQL Server, MySQL)
* AWS Infrastructure (EC2, RDS, S3)
* System Installation, Configuration &amp; Upgrades
* Backup, Recovery &amp; Disaster Recovery
* Performance Monitoring &amp; Optimization
* Incident Troubleshooting &amp; Root Cause Analysis
* Security Administration &amp; Access Management
* Database Migration &amp; Cloud Migration
* High Availability &amp; Business Continuity
* Oracle Enterprise Manager (OEM)
* Documentation, Scheduling &amp; Automation
* Cross-functional Collaboration
* Customer &amp; Technical Support
---
# Professional Experience
## Information Technology Specialist
**03/2018 – Present**
### Key Responsibilities
* Support the day-to-day operation of production database and cloud environments.
* Install, configure, upgrade, patch, and maintain Oracle databases in production.
* Monitor database health, availability, and performance using Oracle Enterprise Manager (OEM) 13c.
* Configure database security policies and security profiles using OEM.
* Plan and implement backup and recovery strategies using RMAN and scheduled automation through crontab.
* Perform database cloning, backup, recovery, and disaster recovery activities.
* Lead database migrations from on-premises environments to AWS using AWS Database Migration Service.
* Deploy and administer AWS infrastructure including RDS, EC2, S3, EBS volumes, Elastic IPs, and Security Groups.
* Configure cross-region S3 replication to improve resilience and data availability.
* Create and manage AWS Security Groups to control inbound and outbound access.
* Upgrade Oracle databases from version 11g to 12c and MySQL from version 5.6 to 5.7.
### Key Achievements
* Successfully delivered multiple Oracle database upgrades with minimal disruption.
* Implemented cloud migration projects to AWS for production databases.
* Improved backup reliability through automated RMAN scheduling and recovery planning.
---
## Database Administrator
**12/2014 – Present**
### Key Responsibilities
* Administered enterprise Oracle, SQL Server, and AWS database environments supporting production operations.
* Investigated and resolved complex application and database issues escalated by customer support and other business teams.
* Worked directly with clients to evaluate technical requirements and implement practical infrastructure solutions within budget.
* Monitored database performance and performed tuning using AWR, ASH, ADDM, STATSPACK, SQL Trace, TKPROF, and EXPLAIN PLAN.
* Installed, configured, and maintained Oracle Data Guard environments supporting disaster recovery and business continuity.
* Planned and implemented Oracle RAC high-availability solutions.
* Managed Oracle Enterprise Manager for monitoring, reporting, and system administration.
* Installed, configured, upgraded, and patched Oracle databases across multiple production environments.
* Managed database security through Transparent Data Encryption (TDE), auditing, Data Redaction, and security configuration.
* Planned and executed database migrations, upgrades, and infrastructure improvements.
* Administered AWS services including EC2, RDS, EBS, Snapshots, Elastic IPs, and Security Groups.
* Designed and maintained backup, recovery, cloning, and Point-in-Time Recovery solutions using RMAN and Data Pump.
* Automated maintenance and backup scheduling using DBMS Scheduler, DBMS Jobs, Oracle Enterprise Manager, and crontab.
* Supported SQL Server installation and database administration on Windows Server.
### Key Achievements
* Maintained high availability across enterprise Oracle environments using RAC and Data Guard.
* Implemented security enhancements through encryption, auditing, and access controls.
* Successfully migrated multiple standalone databases into clustered RAC environments.
* Delivered numerous Oracle version upgrades from 10g through 12c.
---
## Oracle Database Administrator
**07/2012 – 10/2014**
### Key Responsibilities
* Provided production support for over 300 Oracle databases in 24/7 enterprise environments.
* Worked closely with development and operations teams to resolve production issues and improve system performance.
* Designed technical solutions for database architecture enhancements and RAC migrations.
* Installed, configured, deployed, and monitored Oracle databases and application servers using Oracle Enterprise Manager.
* Administered users, security, storage, monitoring, database creation, and instance management.
* Managed Oracle RAC and Data Guard environments supporting high availability and disaster recovery.
* Planned and applied database patches and upgrades.
* Implemented database security through TDE, auditing, monitoring thresholds, and alerting.
* Designed backup and recovery strategies using RMAN and Data Pump.
* Supported Oracle GoldenGate replication environments.
### Key Achievements
* Supported and maintained more than 300 production databases ranging from 300 GB to 2 TB.
* Improved database security through encryption, auditing, and proactive monitoring.
* Successfully delivered RAC migration and upgrade projects while maintaining production availability.
---
# Technical Skills
### Infrastructure &amp; Cloud
* AWS EC2
* AWS RDS
* Amazon S3
* EBS
* Elastic IP
* Security Groups
### Database Platforms
* Oracle 10g, 11g, 12c
* SQL Server 2008 &amp; 2012
* MySQL 5.6 &amp; 5.7
### Operating Systems
* Oracle Enterprise Linux
* HP-UX
* Sun Solaris
* Windows Server
### Administration &amp; Monitoring
* Oracle Enterprise Manager (OEM)
* RMAN
* Oracle RAC
* Data Guard
* ASM
* Data Pump
* GoldenGate
* Transportable Tablespaces
### Performance &amp; Troubleshooting
* AWR
* ADDM
* ASH
* STATSPACK
* TKPROF
* SQL Trace
* EXPLAIN PLAN
### Scripting
* SQL
* PL/SQL
* UNIX Shell
* Bash
* KSH
---
# Education
**Bachelor of Science in Civil Engineering**
University of Buea, Cameroon</t>
  </si>
  <si>
    <t>T064</t>
  </si>
  <si>
    <t>V01_CV03_N2</t>
  </si>
  <si>
    <t xml:space="preserve"> 
IT SYSTEMS &amp; OPERATIONS SPECIALIST
Professional Summary
Experienced IT Systems and Database Specialist with over 10 years of experience supporting enterprise IT infrastructure, Oracle and SQL Server databases, AWS cloud environments, and production systems. Skilled in maintaining business-critical systems, troubleshooting technical issues, coordinating system upgrades and migrations, implementing backup and disaster recovery strategies, managing security and access controls, and ensuring high system availability. Recognized for strong analytical skills, excellent customer support, and the ability to work effectively with technical teams, developers, and business stakeholders to deliver reliable IT services.
Core Competencies
IT Operations &amp; Production Support
Systems Administration
Incident &amp; Problem Resolution
Database Administration (Oracle, SQL Server, MySQL)
AWS Cloud Infrastructure (EC2, RDS, S3)
Backup &amp; Disaster Recovery
System Monitoring &amp; Performance Tuning
Security Administration
User &amp; Access Management
Infrastructure Upgrades &amp; Migrations
High Availability &amp; Business Continuity
Technical Documentation
Cross-functional Collaboration
Customer &amp; Stakeholder Support
Linux &amp; Windows Server Administration
Professional Experience
Information Technology Specialist
Company Name | March 2018 – Present
Responsible for supporting and maintaining production databases and cloud infrastructure while ensuring the availability, security, and performance of business-critical systems.
Key achievements and responsibilities
Supported daily operation, maintenance, and administration of enterprise Oracle, MySQL, and AWS environments.
Diagnosed and resolved production issues while ensuring reliable system availability.
Planned and executed database installations, upgrades, migrations, patching, and configuration activities.
Coordinated database migrations from on-premises infrastructure to AWS using AWS Database Migration Service.
Administered AWS infrastructure including EC2, RDS, S3, EBS volumes, Elastic IPs, and Security Groups.
Configured cloud security groups and managed inbound/outbound access controls.
Planned and implemented backup and recovery strategies using RMAN and automated scheduled backups with cron.
Performed database backup, recovery, cloning, and disaster recovery activities.
Monitored enterprise databases using Oracle Enterprise Manager (OEM 13c), configured monitoring targets, and created security profiles.
Supported performance optimization through database monitoring and proactive maintenance.
Worked closely with customers and internal stakeholders to deliver technical support and infrastructure improvements.
Database Administrator
Company Name | December 2014 – Present
Managed enterprise Oracle database environments supporting high availability, disaster recovery, performance optimization, and secure production operations.
Key achievements and responsibilities
Administered large-scale Oracle production environments supporting mission-critical business applications.
Investigated and resolved complex database and application issues escalated from customer support and internal teams.
Worked with clients to assess infrastructure requirements and implement solutions aligned with operational needs and budgets.
Installed, configured, upgraded, and maintained Oracle, SQL Server, and AWS database environments.
Implemented and supported disaster recovery solutions using Oracle Data Guard.
Planned and maintained high-availability environments using Oracle RAC.
Coordinated database migrations, upgrades, and infrastructure improvements with minimal downtime.
Managed backup, recovery, cloning, and point-in-time recovery using RMAN and Data Pump.
Applied production patches and upgrades using OPatch and OPatch Auto.
Implemented database security through Transparent Data Encryption (TDE), auditing, and Data Redaction.
Generated and analyzed performance reports using AWR, ASH, ADDM, STATSPACK, and TKPROF to identify performance improvements.
Administered AWS resources including EC2, RDS, EBS, S3, Security Groups, and snapshots.
Implemented real-time replication using Oracle GoldenGate and Oracle Streams.
Scheduled maintenance, backup, and monitoring jobs using Oracle Scheduler, DBMS_JOBS, cron, and OEM.
Supported SQL Server installations and administration on Windows Server.
Worked collaboratively with developers, infrastructure teams, and business stakeholders to maintain reliable IT services.
Oracle Database Administrator
Company Name | July 2012 – October 2014
Provided enterprise database administration and operational support for large-scale Oracle environments.
Key achievements and responsibilities
Supported over 300 Oracle databases in a 24/7 production environment.
Delivered senior technical support to development and operations teams.
Managed user accounts, database security, monitoring, storage management, and database administration activities.
Installed, configured, monitored, and maintained Oracle databases and application servers.
Planned and executed database upgrades, migrations, and patch management.
Implemented and maintained disaster recovery solutions using Active Data Guard.
Designed and maintained backup and recovery strategies using RMAN and Data Pump.
Improved database security through TDE, auditing, monitoring thresholds, and proactive alerting.
Analyzed and resolved database performance issues using Oracle performance analysis tools.
Collaborated with cross-functional teams to resolve incidents and maintain service availability.
Prepared technical implementation proposals and migration plans for infrastructure improvements.
Education
Bachelor of Science (B.Sc.) – Civil Engineering
University of Buea, Cameroon
Technical Skills
Infrastructure &amp; Cloud
AWS EC2
AWS RDS
Amazon S3
EBS
Elastic IP
Security Groups
AWS Database Migration Service
Database Platforms
Oracle 10g, 11g, 12c
SQL Server 2008, 2012
MySQL 5.6, 5.7
Operating Systems
Oracle Enterprise Linux
Windows Server
HP-UX
Sun Solaris
Administration &amp; Monitoring
Oracle Enterprise Manager (OEM)
Oracle RAC
Data Guard
ASM
RMAN
Data Pump
GoldenGate
Oracle Streams
AWR
ASH
ADDM
STATSPACK
TKPROF
EXPLAIN PLAN
Scripting &amp; Languages
SQL
PL/SQL
Bash
Korn Shell
UNIX Shell Scripting</t>
  </si>
  <si>
    <t>T065</t>
  </si>
  <si>
    <t>V01_CV03_N3</t>
  </si>
  <si>
    <t>#  
# IT Systems &amp; Database Infrastructure Specialist
## Professional Summary
Experienced IT infrastructure and database specialist with over 10 years of experience supporting business-critical Oracle, SQL Server, MySQL, and AWS environments. Proven expertise in system administration, database operations, cloud infrastructure, backup and recovery, security, performance optimization, migrations, and high-availability solutions.
Experienced in supporting production environments, diagnosing and resolving complex technical issues, administering enterprise systems, implementing upgrades, maintaining operational documentation, and working closely with developers, support teams, and business stakeholders to deliver reliable IT services. Recognized for a strong service-oriented approach, excellent problem-solving skills, and the ability to manage multiple priorities in fast-paced environments.
---
# Professional Experience
## Information Technology Specialist
**Company Name** | **March 2018 – Present**
**Key Responsibilities**
* Support the day-to-day operation and administration of production Oracle, MySQL, SQL Server, and AWS environments.
* Perform installation, configuration, upgrades, migrations, backup, recovery, cloning, patching, performance tuning, and security administration.
* Diagnose and resolve production incidents while ensuring high system availability and reliability.
* Administer AWS infrastructure including Amazon RDS, EC2, S3, EBS volumes, Elastic IPs, and Security Groups.
* Implement database migration projects from on-premises infrastructure to AWS using AWS Database Migration Service.
* Configure and maintain backup and recovery strategies using RMAN, scheduled jobs, and automation through cron.
* Monitor enterprise databases using Oracle Enterprise Manager (OEM) 13c.
* Configure security profiles and monitoring policies within Oracle Enterprise Manager.
* Support cross-region data replication using Amazon S3.
* Create and maintain cloud networking security rules through AWS Security Groups.
* Participate in system upgrades and infrastructure improvements while minimizing service disruption.
**Key Achievements**
* Successfully upgraded multiple Oracle databases from 11g to 12c.
* Implemented MySQL upgrades and configured mysqld_multi to improve operational performance.
* Delivered successful cloud migration projects from on-premises environments to AWS.
* Improved backup reliability through structured backup planning and automation.
---
## Database Administrator
**Company Name** | **December 2014 – Present**
**Key Responsibilities**
* Administer and support large-scale Oracle database environments supporting critical business applications.
* Troubleshoot and resolve database and application issues escalated by customer support and technical teams.
* Analyze customer requirements and recommend infrastructure and database solutions aligned with operational needs and budgets.
* Maintain high availability through Oracle RAC, Data Guard, Active Data Guard, and disaster recovery solutions.
* Implement and maintain backup, recovery, cloning, and disaster recovery procedures.
* Monitor database performance and proactively resolve capacity and performance issues using AWR, ASH, ADDM, TKPROF, SQL Trace, and STATSPACK.
* Administer database security through Transparent Data Encryption (TDE), auditing, Data Redaction, user access management, and security configuration.
* Plan and execute database upgrades, migrations, and patch management activities.
* Configure and maintain AWS resources including RDS, EC2, EBS, Elastic IPs, Snapshots, and Security Groups.
* Implement database replication using Oracle GoldenGate and Oracle Streams.
* Schedule maintenance and operational jobs using DBMS_SCHEDULER, DBMS_JOBS, Oracle Enterprise Manager, and cron.
* Install and administer SQL Server databases on Windows Server environments.
**Key Achievements**
* Successfully migrated multiple standalone databases into Oracle RAC environments.
* Delivered numerous Oracle upgrades from 10g through 12c with minimal downtime.
* Improved database availability through high-availability architecture and disaster recovery implementations.
* Strengthened database security through encryption, auditing, and secure backup strategies.
---
## Oracle Database Administrator
**Company Name** | **July 2012 – October 2014**
**Key Responsibilities**
* Provided senior technical support for Oracle database environments supporting over 300 production databases.
* Collaborated with development and operations teams to resolve technical issues and improve system reliability.
* Administered user management, database security, monitoring, storage management, and performance optimization.
* Installed, configured, deployed, and monitored Oracle databases and application servers using Oracle Enterprise Manager.
* Supported 24/7 production systems through proactive monitoring, troubleshooting, and incident resolution.
* Designed and implemented Oracle RAC, Data Guard, backup, recovery, and disaster recovery solutions.
* Planned and executed database patching and upgrade projects.
* Implemented security improvements including Transparent Data Encryption and database auditing.
* Prepared technical architecture proposals and infrastructure enhancement recommendations.
**Key Achievements**
* Supported more than 300 enterprise Oracle databases ranging from 300 GB to 2 TB.
* Successfully migrated standalone databases into RAC environments.
* Improved database performance and availability through proactive tuning and monitoring.
---
# Technical Skills
### Infrastructure &amp; Systems
* AWS (EC2, RDS, S3, EBS, Elastic IP, Security Groups)
* Windows Server
* Oracle Enterprise Linux
* HP-UX
* Sun Solaris
### Database Administration
* Oracle 10g, 11g, 12c
* SQL Server 2008, 2012
* MySQL 5.6, 5.7
### System Administration
* Installation and configuration
* User administration
* Backup and recovery
* Disaster recovery
* Performance monitoring
* Capacity planning
* Patch management
* Security administration
* Database migrations
* High availability
* Production support
* Incident troubleshooting
### Monitoring &amp; Administration Tools
* Oracle Enterprise Manager (OEM)
* RMAN
* Oracle RAC
* Data Guard
* GoldenGate
* ASM
* Data Pump
* TKPROF
* AWR
* ADDM
* STATSPACK
* SQL Trace
* Toad
* PuTTY
* WinSCP
### Scripting
* SQL
* PL/SQL
* UNIX Shell
* Bash
* Korn Shell (ksh)
---
# Education
**Bachelor of Science in Civil Engineering**
University of Buea
Cameroon</t>
  </si>
  <si>
    <t>T066</t>
  </si>
  <si>
    <t>V01_CV03_N4</t>
  </si>
  <si>
    <t>#  
# IT SYSTEMS &amp; DATABASE ADMINISTRATOR
## Professional Summary
Experienced IT Systems and Database Administrator with over 10 years of experience supporting mission-critical Oracle, SQL Server, MySQL, and AWS environments. Proven expertise in IT operations, systems administration, production support, database administration, cloud infrastructure, security, backup and recovery, performance optimization, and disaster recovery. Experienced in planning and implementing system upgrades, migrations, patches, and high-availability solutions while ensuring maximum system availability and data integrity. Strong analytical and troubleshooting skills with a service-oriented approach and the ability to work effectively with technical teams, developers, and business stakeholders.
---
# PROFESSIONAL EXPERIENCE
## Information Technology Specialist
**03/2018 – Present**
### Key Responsibilities
* Support the day-to-day operation, maintenance, and administration of production database and cloud environments.
* Diagnose and resolve production issues to maintain system availability and business continuity.
* Plan and perform database installations, upgrades, migrations, patching, backup, recovery, cloning, and performance tuning.
* Administer Oracle, MySQL, SQL Server, and AWS infrastructure across production environments.
* Monitor systems using Oracle Enterprise Manager (OEM 13c) and implement security policies and monitoring rules.
* Plan and implement backup and recovery strategies using RMAN and automated scheduling with crontab.
* Migrate on-premises databases to AWS using AWS Database Migration Service.
* Launch and maintain AWS RDS and EC2 instances.
* Configure AWS Security Groups, Elastic IPs, EBS volumes, snapshots, and cross-region S3 replication.
* Support infrastructure upgrades while maintaining service availability.
* Implement security controls and access configurations for cloud and database environments.
* Work closely with internal teams to deliver reliable IT services and resolve operational issues.
### Key Achievements
* Successfully upgraded multiple Oracle databases from 11g to 12c.
* Improved backup reliability through automated RMAN backup scheduling.
* Supported successful cloud migration projects from on-premises infrastructure to AWS.
---
## Database Administrator
**12/2014 – Present**
### Key Responsibilities
* Administer and support enterprise Oracle, SQL Server, and AWS environments.
* Troubleshoot production incidents and resolve complex database and application issues.
* Monitor database performance and implement tuning recommendations to maximize system performance.
* Design, implement, and maintain disaster recovery and high-availability environments using Oracle Data Guard and RAC.
* Plan and execute database migrations, upgrades, and infrastructure improvements.
* Implement backup and recovery strategies using RMAN, Data Pump, and scheduled maintenance jobs.
* Apply database patches and upgrades across development and production environments.
* Implement database security through Transparent Data Encryption (TDE), auditing, and data redaction.
* Manage cloud infrastructure including AWS EC2, RDS, Security Groups, snapshots, Elastic IPs, and storage volumes.
* Support business continuity by implementing replication and recovery solutions using Oracle GoldenGate and Oracle Streams.
* Collaborate with developers, support teams, and clients to investigate issues and deliver practical technical solutions.
* Analyze customer requirements and recommend technology solutions within budget constraints.
### Key Achievements
* Maintained high availability across enterprise Oracle environments.
* Successfully migrated multiple standalone databases into RAC environments.
* Improved database performance through proactive monitoring, tuning, and optimization.
* Delivered reliable disaster recovery solutions supporting critical business systems.
---
## Oracle Database Administrator
**07/2012 – 10/2014**
### Key Responsibilities
* Provided production support for large-scale Oracle database environments operating 24/7.
* Supported more than 300 Oracle databases ranging from 300 GB to 2 TB.
* Installed, configured, monitored, and administered Oracle databases and application servers.
* Managed user administration, database security, monitoring, and storage management.
* Planned and implemented database upgrades, patches, and migrations.
* Maintained Oracle RAC and Active Data Guard environments to support business continuity.
* Implemented backup and recovery strategies using RMAN and Data Pump.
* Performed performance analysis and troubleshooting using Oracle performance tools.
* Worked closely with development and operations teams to resolve production issues and maintain service availability.
* Prepared technical proposals for infrastructure enhancements.
---
# EDUCATION
**Bachelor of Science in Civil Engineering**
University of Buea
Cameroon
---
# TECHNICAL SKILLS
### IT Operations
* Production Support
* Systems Administration
* Database Administration
* Incident Troubleshooting
* Performance Monitoring
* Backup &amp; Recovery
* Disaster Recovery
* High Availability
* Infrastructure Upgrades
* System Migrations
* Security Administration
* Patch Management
* Performance Optimization
### Cloud &amp; Infrastructure
* AWS EC2
* AWS RDS
* AWS Database Migration Service
* Amazon S3
* Security Groups
* Elastic IP
* EBS Volumes
* Snapshots
### Database Technologies
* Oracle 10g, 11g, 12c
* SQL Server 2008, 2012
* MySQL 5.6, 5.7
### Operating Systems
* Oracle Enterprise Linux
* HP-UX
* Sun Solaris
* Windows Server
### Database &amp; Administration Tools
* Oracle Enterprise Manager (OEM)
* RMAN
* Oracle RAC
* Data Guard
* Oracle GoldenGate
* ASM
* Data Pump
* SQL*Loader
* TKPROF
* AWR
* ADDM
* STATSPACK
* EXPLAIN PLAN
* Toad
* PuTTY
* WinSCP
### Scripting &amp; Languages
* SQL
* PL/SQL
* UNIX Shell Scripting
* Bash
* Korn Shell (ksh)</t>
  </si>
  <si>
    <t>T067</t>
  </si>
  <si>
    <t>V01_CV03_N5</t>
  </si>
  <si>
    <t>#  
# IT SYSTEMS &amp; OPERATIONS SPECIALIST
**Database Administration | AWS Infrastructure | Systems Support | IT Operations**
## PROFESSIONAL SUMMARY
Experienced IT professional with over 10 years of experience supporting business-critical database environments, cloud infrastructure, and production IT systems. Proven expertise in Oracle, SQL Server, MySQL, and AWS, with strong experience in system administration, production support, infrastructure upgrades, migrations, backup and recovery, security, disaster recovery, and performance optimization.
Skilled at diagnosing complex technical issues, maintaining highly available environments, supporting users and development teams, coordinating infrastructure changes, and implementing operational improvements. Recognized for strong analytical, troubleshooting, communication, and organizational skills with a service-oriented approach to delivering reliable IT operations.
---
# CORE COMPETENCIES
* IT Operations &amp; Production Support
* Systems Administration
* Database Administration
* AWS Cloud Infrastructure (EC2, RDS, S3)
* Incident Investigation &amp; Troubleshooting
* Backup, Recovery &amp; Disaster Recovery
* High Availability &amp; Business Continuity
* Infrastructure Upgrades &amp; Migrations
* Security Administration &amp; Access Management
* Performance Monitoring &amp; Optimization
* Patch &amp; Release Management
* Oracle Enterprise Manager (OEM)
* Technical Documentation
* Cross-functional Collaboration
* Customer &amp; Technical Support
---
# PROFESSIONAL EXPERIENCE
## Information Technology Specialist
**March 2018 – Present**
### Key Responsibilities
* Provide day-to-day operational support for production Oracle, SQL Server, MySQL, and AWS environments.
* Install, configure, maintain, upgrade, and troubleshoot database infrastructure.
* Perform production support, backup and recovery, cloning, migration, performance tuning, security administration, and patch management.
* Monitor production databases using Oracle Enterprise Manager (OEM) 13c.
* Configure database security profiles and monitoring rules within OEM.
* Plan and execute Oracle database upgrades from 11.2.0.4 to 12.2.0.
* Upgrade MySQL databases from version 5.6 to 5.7 and implement performance improvements using mysqld_multi.
* Migrate on-premises databases to AWS using AWS Database Migration Service.
* Deploy and administer AWS infrastructure including EC2, RDS, EBS volumes, Elastic IPs, S3 replication, and Security Groups.
* Design and implement backup strategies using RMAN and automate scheduled backups through crontab.
* Perform hot and cold backups, recovery, and database cloning while ensuring business continuity.
### Key Achievements
* Successfully delivered multiple production database upgrades and cloud migrations.
* Improved operational reliability through automated backup scheduling and monitoring.
* Supported secure AWS environments by administering security groups and infrastructure resources.
---
## Database Administrator
**December 2014 – Present**
### Key Responsibilities
* Administer large Oracle database environments supporting mission-critical business applications.
* Investigate and resolve database and web application issues escalated from customer support and internal departments.
* Work directly with clients to assess technical requirements and implement cost-effective infrastructure solutions.
* Monitor database health and optimize performance using AWR, ADDM, ASH, STATSPACK, SQL Trace, TKPROF, and EXPLAIN PLAN.
* Implement and maintain disaster recovery solutions using Oracle Data Guard.
* Design and manage backup, recovery, and business continuity strategies using RMAN and Data Pump.
* Deploy and support Oracle RAC high-availability environments.
* Plan and execute database migrations, upgrades, patching, and infrastructure improvements.
* Implement security controls including Transparent Data Encryption (TDE), Data Redaction, and database auditing.
* Perform database cloning, point-in-time recovery, and replication using Oracle GoldenGate and Oracle Streams.
* Deploy and administer SQL Server 2012 databases.
* Manage AWS EC2, RDS, EBS volumes, Elastic IPs, and Security Groups.
* Schedule automated maintenance and backup jobs using OEM, DBMS Scheduler, DBMS Jobs, and crontab.
### Key Achievements
* Maintained high availability and performance across complex Oracle production environments.
* Successfully delivered multiple Oracle upgrades, RAC migrations, and infrastructure improvements with minimal downtime.
* Implemented security and disaster recovery solutions that improved system resilience and data protection.
---
## Oracle Database Administrator
**July 2012 – October 2014**
### Key Responsibilities
* Supported 24/7 production Oracle database environments comprising more than 300 databases ranging from 300 GB to 2 TB.
* Installed, configured, monitored, and maintained Oracle databases and application servers using Oracle Enterprise Manager.
* Provided senior technical support to developers and operations teams.
* Investigated database performance issues and implemented tuning recommendations.
* Managed user administration, database security, storage management, monitoring, and database creation.
* Implemented and maintained Oracle RAC and Active Data Guard environments.
* Planned and applied database patches and version upgrades.
* Configured disaster recovery environments using physical and logical standby databases.
* Implemented backup and recovery strategies using RMAN and Data Pump.
* Enhanced database security through Transparent Data Encryption (TDE), auditing, and proactive monitoring alerts.
* Collaborated with development and operations teams to resolve production issues quickly.
### Key Achievements
* Supported highly available enterprise database environments operating continuously in a 24/7 production setting.
* Improved system security and resilience through encryption, auditing, monitoring, and disaster recovery solutions.
* Successfully migrated standalone databases into Oracle RAC environments.
---
# TECHNICAL SKILLS
### Cloud &amp; Infrastructure
* AWS EC2
* AWS RDS
* AWS S3
* EBS Volumes
* Elastic IP
* AWS Database Migration Service
* Security Groups
### Databases
* Oracle 10g, 11g, 12c
* SQL Server 2008, 2012
* MySQL 5.6, 5.7
### Operating Systems
* Oracle Enterprise Linux
* HP-UX
* Sun Solaris
* Windows Server 2008
### Administration &amp; Operations
* Oracle Enterprise Manager (OEM)
* RMAN
* Oracle RAC
* Oracle ASM
* Data Guard
* GoldenGate
* Data Pump
* Transportable Tablespaces
* SQL Loader
* Export/Import
### Performance &amp; Monitoring
* AWR
* ADDM
* ASH
* STATSPACK
* TKPROF
* EXPLAIN PLAN
### Scripting &amp; Languages
* SQL
* PL/SQL
* UNIX Shell Scripting
* Bash
* Korn Shell (Ksh)
---
# EDUCATION
**Bachelor of Science in Civil Engineering**
University of Buea, Cameroon</t>
  </si>
  <si>
    <t>T068</t>
  </si>
  <si>
    <t>V01_CV03_N6</t>
  </si>
  <si>
    <t xml:space="preserve"> 
IT Systems &amp; Operations Specialist | Database Administrator | Cloud Infrastructure
Professional Summary
Experienced IT Systems and Operations professional with over 10 years of experience supporting business-critical Oracle, SQL Server, MySQL, and AWS environments. Proven expertise in production support, systems administration, infrastructure maintenance, database administration, cloud services, disaster recovery, security, monitoring, upgrades, and migrations.
Skilled at diagnosing and resolving complex technical issues, maintaining highly available systems, implementing backup and recovery strategies, coordinating infrastructure changes, and supporting mission-critical IT operations. Recognized for strong analytical abilities, effective communication, attention to detail, and delivering reliable, secure, and high-quality IT services in enterprise environments.
Core Competencies
IT Systems Administration
IT Operations &amp; Production Support
Incident Investigation &amp; Resolution
Database Administration
AWS Infrastructure (EC2, RDS, S3)
Backup &amp; Disaster Recovery
System Monitoring &amp; Performance Tuning
Database Migration &amp; Upgrades
Security Administration
Access &amp; Security Group Management
High Availability &amp; Business Continuity
Oracle Enterprise Manager (OEM)
Oracle RAC &amp; Data Guard
SQL Server Administration
MySQL Administration
Linux &amp; Windows Server
Documentation &amp; Technical Support
Cross-functional Collaboration
Process Improvement
Professional Experience
Information Technology Specialist
Company Name | March 2018 – Present
Support the day-to-day operation of enterprise database and cloud infrastructure, ensuring system availability, security, performance, and operational reliability across Oracle, MySQL, SQL Server, and AWS environments.
Key Responsibilities &amp; Achievements
Provide production support for critical enterprise database systems.
Install, configure, upgrade, patch, and maintain Oracle databases.
Planned and executed Oracle database upgrades from 11.2.0.4 to 12.2.0.
Monitor database health and performance using Oracle Enterprise Manager (OEM 13c).
Configure monitoring targets, security profiles, and operational rules within OEM.
Develop and implement backup and recovery strategies using RMAN and scheduled automation through crontab.
Perform database backup, recovery, cloning, and disaster recovery activities.
Migrate databases from on-premises environments to AWS using AWS Database Migration Service (DMS).
Deploy and administer AWS infrastructure including EC2, RDS, S3, EBS volumes, Elastic IPs, and Security Groups.
Configure cross-region replication using Amazon S3.
Administer security groups and network access controls.
Install and upgrade MySQL databases while improving system performance through mysqld_multi implementation.
Support infrastructure improvements, system migrations, and production change activities.
Database Administrator
Company Name | December 2014 – Present
Administered large-scale Oracle database environments supporting business-critical applications while maintaining high availability, security, and operational stability.
Key Responsibilities &amp; Achievements
Diagnosed and resolved complex database and application issues escalated by support teams.
Worked with clients to assess technical requirements and implement cost-effective infrastructure solutions.
Performed database performance analysis and tuning using AWR, ADDM, TKPROF, SQL Trace, STATSPACK, and EXPLAIN PLAN.
Installed, configured, and maintained Oracle Data Guard environments supporting disaster recovery.
Generated and analyzed performance reports to proactively identify capacity and performance issues.
Implemented database reorganizations and tuning recommendations to maximize uptime.
Designed and maintained high-availability Oracle RAC environments.
Planned and executed database migrations including standalone to RAC and ASM migrations.
Installed Oracle software and created container and pluggable databases.
Implemented Transparent Data Encryption (TDE), database auditing, and data redaction to strengthen security.
Applied Oracle PSU patches across test and production environments.
Administered Oracle GoldenGate and Oracle Streams replication environments.
Designed enterprise backup and recovery solutions using RMAN and Oracle Data Pump.
Automated backup, maintenance, and scheduling activities using DBMS Scheduler, DBMS Jobs, crontab, and Oracle Enterprise Manager.
Installed and administered SQL Server Enterprise Edition.
Supported AWS environments through administration of EC2, RDS, EBS, Elastic IPs, and Security Groups.
Collaborated closely with developers, support teams, and customers to resolve production issues and maintain service availability.
Oracle Database Administrator
Company Name | July 2012 – October 2014
Provided administration and operational support for large Oracle database environments supporting high-availability business applications.
Key Responsibilities &amp; Achievements
Prepared technical architecture proposals supporting infrastructure improvements.
Planned and executed migration of standalone databases to Oracle RAC.
Delivered advanced technical support to development teams and resolved performance issues.
Administered Oracle Enterprise Manager environments for deployment, monitoring, and ongoing operations.
Managed user accounts, database security, storage, monitoring, and database lifecycle activities.
Maintained Oracle RAC and Data Guard environments supporting disaster recovery and business continuity.
Planned and implemented Oracle database patching and upgrades.
Implemented Oracle GoldenGate replication.
Strengthened security through TDE, auditing, monitoring thresholds, and automated alerts.
Supported over 300 Oracle databases ranging from 300 GB to 2 TB within a 24/7 production environment.
Implemented enterprise backup and recovery strategies using RMAN and Oracle Data Pump.
Worked collaboratively with development and operations teams to quickly resolve production issues and maintain service availability.
Education
Bachelor of Science, Civil Engineering
University of Buea, Cameroon
Technical Skills
Cloud &amp; Infrastructure
Amazon Web Services (AWS)
EC2
RDS
S3
EBS
Elastic IP
Security Groups
Database Migration Service (DMS)
Database Platforms
Oracle 10g, 11g, 12c
SQL Server 2008, 2012
MySQL 5.6, 5.7
Operating Systems
Oracle Enterprise Linux
HP-UX
Sun Solaris
Windows Server
Database Technologies
Oracle Enterprise Manager
Oracle RAC
Data Guard
ASM
RMAN
Oracle Data Pump
GoldenGate
Oracle Streams
Transportable Tablespaces
Monitoring &amp; Performance
AWR
ADDM
TKPROF
EXPLAIN PLAN
STATSPACK
Scripting &amp; Languages
SQL
PL/SQL
UNIX Shell
Bash
KornShell (Ksh)</t>
  </si>
  <si>
    <t>T069</t>
  </si>
  <si>
    <t>V01_CV04_N1</t>
  </si>
  <si>
    <t>#  
# IT Systems &amp; Operations Leader
## PROFESSIONAL SUMMARY
Experienced IT Systems Administrator and Operations professional with over 20 years of experience supporting enterprise technology environments, including more than 14 years leading IT operations for a 175-user organization. Extensive background in systems administration, infrastructure support, desktop engineering, network operations, user support, cybersecurity, disaster recovery, and technical training. Proven ability to coordinate infrastructure upgrades, manage day-to-day IT operations, troubleshoot complex technical issues, support end users, collaborate with vendors, develop operational procedures, and maintain secure, reliable technology environments. Recognized for strong problem-solving, documentation, communication, and service-oriented support.
---
## PROFESSIONAL EXPERIENCE
### Administrator of Information Technology
**Company Name** | January 2007 – Present
Lead the administration, maintenance, and continuous improvement of enterprise IT systems supporting approximately 175 users.
**Key Responsibilities &amp; Achievements**
* Researched, implemented, and supported new technologies to meet organizational and operational requirements.
* Planned and supported infrastructure upgrades for a 175-person environment.
* Coordinated the installation, configuration, testing, and support of PC and server hardware, software, LAN/WAN networks, and operating systems.
* Gathered user requirements and analyzed workflows, access controls, security needs, and business processes to develop effective system solutions.
* Administered system performance through monitoring, troubleshooting, performance tuning, and system analysis.
* Diagnosed and resolved hardware, software, operating system, and network issues while escalating vendor-supported applications when appropriate.
* Managed system access, security controls, backups, disaster recovery procedures, and technical documentation.
* Developed and maintained operational policies and procedures to support reliable IT services.
* Coordinated software upgrades and technology enhancements, including evaluation, testing, and implementation.
* Worked with technology vendors and service providers to support infrastructure improvements and software implementations.
* Designed and delivered technical training for both IT staff and end users.
* Provided Tier II/III technical support and guidance for complex user issues.
* Supported budgeting activities by preparing budget information and monitoring technology-related expenses for the Leadership Conference.
* Maintained confidentiality and protected organizational information through secure IT practices.
---
### United States Senate Network Support Engineer
**Company Name** | August 2004 – 2006
Provided senior technical support for enterprise desktop, network, and infrastructure services across the United States Senate environment.
**Key Responsibilities**
* Delivered senior-level technical support to Help Desk operations.
* Supported software installation, configuration, and troubleshooting.
* Diagnosed and resolved desktop, printing, network connectivity, and access issues.
* Installed, configured, and supported Capitol Correspond SQL database systems.
* Connected and configured PCs and Windows NT servers within enterprise networks.
* Supported LAN operations and ongoing network maintenance.
* Assisted with third-party software integration and vendor-supported solutions.
* Performed backup activities, software updates, and system maintenance.
* Maintained secure and reliable computing environments.
* Researched technical issues and recommended practical solutions.
* Participated in special IT projects supporting operational improvements.
---
### United States Senate Software Specialist
**Company Name** | August 2000 – August 2004
Provided Level II technical support and application administration for enterprise database systems.
**Key Responsibilities**
* Delivered Level II support for Capitol Correspond database management software utilizing Microsoft SQL Server.
* Installed, configured, and supported SQL database applications.
* Trained users on database functionality and application usage.
* Troubleshot Microsoft SQL, desktop, printer, and software issues.
* Configured PCs and Windows NT servers for network connectivity.
* Supported LAN operations and desktop environments.
* Assisted with backup processes and software updates.
* Maintained secure computing environments.
* Researched technical issues and recommended effective solutions.
* Supported special technical projects as required.
---
## EDUCATION
**Master of Arts, National Security Studies (Cyber Security)**
American Military University | 2014
**Graduate Certificate, Aerospace, Cyberspace and Joint Professional Education**
Air Force Air Command and Staff College | 2013
**Master of Science, Computer Information Systems Management**
Marymount University | 2007
**Bachelor of Science, Computer Information Systems**
Marymount University | 1999
---
## CERTIFICATIONS
* Certified Cyber Intelligence Professional (CCIP), McAfee Cyber Institute (2016)
* CompTIA A+
* CompTIA Network+
* CompTIA Security+
---
## TECHNICAL SKILLS
**Systems Administration**
* Windows desktop and server environments
* User access administration
* Hardware and software deployment
* System monitoring
* Performance tuning
* Backup and disaster recovery
* Technical documentation
* Infrastructure upgrades
**Networking**
* LAN/WAN administration
* Network connectivity
* Windows NT Server
* Network troubleshooting
**Support &amp; Operations**
* Tier II/III Technical Support
* Desktop Support
* Help Desk Support
* Incident troubleshooting
* End-user training
* Process improvement
* Technical documentation
* Operational procedures
**Security**
* Access management
* Disaster recovery
* Security policies
* Information protection
* Backup management
**Databases**
* Microsoft SQL Server
* SQL Database Administration
* Capitol Correspond Database
**Project &amp; Business**
* Infrastructure implementation
* Technology evaluation
* Vendor coordination
* Budget support
* Workflow analysis
---
## PROFESSIONAL AFFILIATIONS
* Delta Epsilon Sigma Honor Society
* Intelligence and National Security Alliance
* Senate Information Security IT Group
* Council for Emerging National Security Affairs
* Partnership for Secure America
---
## LANGUAGES
* Arabic (Fluent)</t>
  </si>
  <si>
    <t>T070</t>
  </si>
  <si>
    <t>V01_CV04_N2</t>
  </si>
  <si>
    <t>#  
## IT Systems &amp; Operations Leader
### PROFESSIONAL SUMMARY
Experienced IT Systems Administrator and Desktop Support Leader with over 20 years of experience supporting enterprise technology environments, including more than 14 years leading day-to-day IT operations for a 175-user organization and over 15 years supporting United States Senate users. Extensive experience administering IT infrastructure, desktop systems, networks, user access, system security, backups, disaster recovery, documentation, and technology upgrades.
Recognized for resolving complex technical issues, coordinating infrastructure improvements, supporting end users, developing operational procedures, delivering technical training, and working with vendors to implement new technologies. Combines strong technical expertise with a service-oriented approach and the ability to manage multiple priorities while maintaining secure, reliable IT operations.
---
# PROFESSIONAL EXPERIENCE
## Administrator of Information Technology
**Company Name** | City
**January 2007 – Present**
Lead the daily administration, maintenance, and improvement of enterprise IT systems supporting approximately 175 users.
### Key Responsibilities &amp; Achievements
* Research, evaluate, implement, and support new technologies to meet organizational requirements.
* Coordinate infrastructure upgrades and technology improvements for a 175-person environment.
* Administer desktop systems, servers, LAN/WAN networks, hardware, software, and operating systems.
* Analyze user workflows, security requirements, and business needs to design and implement appropriate technology solutions.
* Plan, install, configure, test, and maintain PC and server hardware, software, and network infrastructure.
* Monitor system performance, troubleshoot hardware, software, network, and operating system issues, and perform performance tuning.
* Diagnose and resolve Tier II/III technical issues while ensuring timely resolution of user incidents.
* Coordinate with technology vendors to evaluate, test, and deploy software enhancements and infrastructure upgrades.
* Administer system access, security controls, backups, disaster recovery procedures, and operational documentation.
* Develop and maintain IT policies, procedures, and technical documentation.
* Train technical staff and end users on support procedures, troubleshooting techniques, and new technologies.
* Prepare and support annual budgeting activities by providing financial information and monitoring technology-related expenses for leadership conferences.
* Maintain confidentiality and protect organizational information through secure IT practices.
---
## United States Senate Network Support Engineer
**Company Name** | City
**August 2004 – 2006**
Provided senior technical support for enterprise systems supporting the United States Senate technology environment.
### Key Responsibilities
* Delivered senior-level technical support for software, network connectivity, printing, and desktop issues.
* Supported internal Help Desk operations by resolving complex technical incidents.
* Installed, configured, and supported Capitol Correspond SQL database systems.
* Connected, configured, and supported PCs and Windows NT servers within the enterprise network.
* Assisted with third-party software integration and support.
* Maintained local area network functionality and overall system reliability.
* Performed system backups, software updates, and ongoing maintenance activities.
* Supported organizational security practices and system availability.
* Researched technical issues and recommended practical solutions.
* Participated in special IT projects as required.
---
## United States Senate Software Specialist
**Company Name** | City
**August 2000 – 2004**
Provided Level II application and infrastructure support for enterprise database solutions.
### Key Responsibilities
* Delivered Level II support for Capitol Correspond database management software running on Microsoft SQL Server.
* Installed, configured, and maintained SQL database environments.
* Trained users on database applications and system functionality.
* Troubleshot Microsoft SQL, printer, desktop, and application issues.
* Connected and configured PCs and Windows NT servers within the enterprise environment.
* Supported local area network operations.
* Performed backups and system updates.
* Assisted with maintaining secure and reliable IT operations.
* Researched technical issues and recommended effective solutions.
* Participated in special technology projects.
---
# EDUCATION
## Master of Arts – National Security Studies (Cyber Security)
**American Military University**
2014
## Graduate Certificate – Aerospace, Cyberspace and Joint Professional Education
**Air Force Air Command and Staff College**
2013
## Master of Science – Computer Information Systems Management
**Marymount University**
2007
## Bachelor of Science – Computer Information Systems
**Marymount University**
1999
---
# CERTIFICATIONS
* Certified Cyber Intelligence Professional (CCIP), McAfee Cyber Institute (2016)
* CompTIA A+
* CompTIA Network+
* CompTIA Security+
---
# CORE COMPETENCIES
* IT Operations
* Systems Administration
* Desktop Support (Tier II/III)
* Windows Desktop &amp; Server Administration
* LAN/WAN Administration
* Network Support
* User Account &amp; Access Administration
* Infrastructure Upgrades
* Hardware &amp; Software Deployment
* Incident &amp; Problem Resolution
* System Monitoring
* Disaster Recovery
* Backup Administration
* IT Security
* Microsoft SQL Server
* Technical Documentation
* Process Development
* End User Training
* Vendor Coordination
* Help Desk Support
* Technical Troubleshooting
* Budget Support
* Performance Tuning
* Technology Evaluation
---
# PROFESSIONAL AFFILIATIONS
* Member, Delta Epsilon Sigma Honor Society
* Member, Intelligence and National Security Alliance
* Member, Senate Information Security IT Group
* Member, Council for Emerging National Security Affairs
* Member, Partnership for Secure America
---
# LANGUAGES
* Arabic (Fluent)</t>
  </si>
  <si>
    <t>T071</t>
  </si>
  <si>
    <t>V01_CV04_N3</t>
  </si>
  <si>
    <t xml:space="preserve"> 
Senior IT Systems Administrator | IT Operations | Infrastructure Support
Professional Summary
Experienced IT professional with over 20 years supporting enterprise technology environments and more than 14 years serving as an Administrator of Information Technology. Extensive experience coordinating day-to-day IT operations, administering infrastructure, supporting end users, implementing new technologies, maintaining secure systems, and troubleshooting complex technical issues.
Proven ability to manage infrastructure upgrades, administer hardware, software, networks, access, backups, and disaster recovery processes while providing Tier II and Tier III support. Experienced working with vendors, training technical and non-technical staff, supporting security initiatives, maintaining documentation, and contributing to budgeting and technology planning.
Recognized for strong problem-solving, customer service, operational ownership, and the ability to translate technical issues into practical solutions.
Professional Experience
Administrator of Information Technology
Company Name
January 2007 – Present
Responsible for the administration, operation, and continuous improvement of IT systems supporting approximately 175 users.
Key Responsibilities
Coordinate daily operation, maintenance, and support of enterprise IT systems, infrastructure, desktop environments, servers, and network services.
Research, evaluate, implement, and support new technologies to improve organizational operations and support public policy initiatives.
Plan and execute infrastructure upgrades for a 175-person organization.
Install, configure, test, and maintain PC and server hardware, operating systems, software, LAN and WAN networks, and system management platforms.
Administer user access, security controls, backups, disaster recovery procedures, and operational documentation.
Monitor system performance, troubleshoot hardware, software, networking, and operating system issues, and perform performance tuning.
Diagnose complex technical problems and coordinate resolution, including escalation to software and hardware vendors when appropriate.
Develop system specifications by gathering user requirements and analyzing workflows, access requirements, security needs, and operational processes.
Coordinate software upgrades, technology enhancements, and system implementations with vendors and service providers.
Develop and maintain IT operational procedures, policies, and technical documentation.
Design and deliver training programs for technical staff and end users to improve technology adoption and support effectiveness.
Contribute to budgeting activities by preparing budget information and monitoring technology-related expenditures.
Maintain confidentiality and support organizational information security objectives.
United States Senate Network Support Engineer
Company Name
August 2004 – 2006
Provided senior-level Tier II and Tier III support for the United States Senate technology environment.
Supported software, printing, desktop, and network connectivity issues across the Senate community.
Assisted Help Desk operations by resolving complex technical incidents and providing escalation support.
Installed, configured, and supported Capitol Correspond SQL database systems.
Supported integration of third-party software solutions.
Connected and configured PCs and Windows NT servers within enterprise networks.
Maintained LAN infrastructure and supported ongoing network operations.
Performed system backups, software updates, and routine maintenance.
Supported information security initiatives and recommended technical improvements.
Researched technical issues and recommended practical solutions for users and IT management.
Participated in special technology projects as required.
United States Senate Software Specialist
Company Name
August 2000 – August 2004
Provided Tier II client support for Capitol Correspond database management software utilizing Microsoft SQL Server.
Installed, configured, and maintained SQL database applications.
Delivered end-user training on database software and application functionality.
Diagnosed and resolved SQL database, desktop, printer, and software issues.
Configured PCs and Windows NT servers for network connectivity.
Supported desktop systems within a cross-platform computing environment.
Assisted with LAN maintenance and day-to-day infrastructure support.
Performed system backups, software updates, and technical maintenance.
Supported security initiatives and participated in technical projects.
Investigated technical issues and recommended effective solutions.
Technical Skills
IT Operations
IT systems administration
Infrastructure support
IT operations coordination
Tier II/III technical support
Incident troubleshooting
End-user support
Infrastructure
Windows desktop environments
PC hardware
Server hardware
LAN/WAN
Network support
Windows NT Servers
Systems Administration
User access administration
System monitoring
Performance tuning
System configuration
Software deployment
Hardware installation
Security &amp; Continuity
Information security
Access control
Disaster recovery
System backups
Security procedures
Documentation
Databases
Microsoft SQL Server
SQL
Database administration
Capitol Correspond
Project &amp; Operational Support
Infrastructure upgrades
Vendor coordination
Budget support
Technical documentation
User training
Process improvement
Workflow analysis
Education
Master of Arts – National Security Studies (Cyber Security)
American Military University, 2014
Graduate Certificate – Aerospace, Cyberspace and Joint Professional Education
Air Force Air Command and Staff College, 2013
Master of Science – Computer Information Systems Management
Marymount University, 2007
Bachelor of Science – Computer Information Systems
Marymount University, 1999
Certifications
Certified Cyber Intelligence Professional (CCIP), McAfee Cyber Institute (2016)
CompTIA A+ (2016)
CompTIA Network+ (2016)
CompTIA Security+ (2016)
Congressional Scholar Certificate – Security Policy
Professional Affiliations
Delta Epsilon Sigma Honor Society
Intelligence and National Security Alliance
Senate Information Security IT Group
Council for Emerging National Security Affairs
Partnership for Secure America
Languages
Arabic (Fluent)</t>
  </si>
  <si>
    <t>T072</t>
  </si>
  <si>
    <t>V01_CV04_N4</t>
  </si>
  <si>
    <t>#  
# IT Systems &amp; Operations Administrator
## PROFESSIONAL SUMMARY
Experienced IT Systems Administrator with more than 20 years of experience supporting enterprise technology environments, including over 14 years leading Tier II–III technical support and IT operations. Extensive background in systems administration, infrastructure support, desktop and network technologies, security, user access management, disaster recovery, vendor coordination, and technical training within the United States Senate environment. Recognized for resolving complex technical issues, supporting infrastructure upgrades, maintaining secure and reliable systems, documenting operational procedures, and working effectively with both technical and non-technical stakeholders.
---
# PROFESSIONAL EXPERIENCE
## Administrator of Information Technology
**Company Name** | City
**January 2007 – Present**
Responsible for the administration, support, and continuous operation of enterprise IT systems supporting approximately 175 users.
**Key Responsibilities**
* Research, evaluate, implement, and support new technologies to meet organizational requirements.
* Coordinate infrastructure upgrades and system improvements across a 175-person environment.
* Plan, install, configure, test, and maintain PC and server hardware, operating systems, software, LAN/WAN infrastructure, and system management tools.
* Analyze business workflows, user requirements, security needs, and access controls to develop effective system solutions.
* Monitor system performance, troubleshoot hardware, software, network, and operating system issues, and perform performance tuning.
* Escalate application and infrastructure issues to vendors when required and coordinate resolution.
* Administer system access, security controls, monitoring, backups, and disaster recovery procedures.
* Develop, maintain, and update technical documentation, operational procedures, and recovery processes.
* Coordinate software installations, upgrades, testing, and deployment of new technologies.
* Deliver technical training and user support for both technical staff and end users.
* Support organizational budgeting by providing IT budget information and monitoring technology-related expenses for leadership conferences.
* Maintain confidentiality while supporting sensitive information systems.
**Key Areas of Expertise**
* IT Operations
* Systems Administration
* Infrastructure Support
* User Access Management
* Disaster Recovery &amp; Backups
* System Documentation
* Vendor Coordination
* Desktop &amp; Server Support
* Network Administration
* Technical Training
* Performance Monitoring
* Troubleshooting &amp; Incident Resolution
---
## United States Senate Network Support Engineer
**Company Name** | City
**August 2004 – 2006**
* Provided senior-level desktop, network, and infrastructure support across the United States Senate environment.
* Supported software, printing, networking, and user access issues for the Senate community.
* Assisted Help Desk operations by resolving advanced technical incidents.
* Installed, configured, and supported Capitol Correspond MS SQL database systems.
* Connected and configured PCs and Windows NT servers within the enterprise network.
* Supported LAN operations and ongoing network maintenance.
* Assisted with backup operations, software updates, and security initiatives.
* Coordinated integration and support of third-party software solutions.
* Researched technical issues and recommended practical solutions.
* Participated in special technology projects as assigned.
---
## United States Senate Software Specialist
**Company Name** | City
**August 2000 – August 2004**
* Provided Tier II client support for Capitol Correspond database management software running on Microsoft SQL Server.
* Installed, configured, and supported SQL database applications.
* Delivered end-user training on software functionality and best practices.
* Troubleshot SQL database, printing, hardware, and desktop support issues.
* Configured PCs and Windows NT servers for network connectivity.
* Supported LAN operations, security practices, backups, and system updates.
* Assisted with technical projects and recommended improvements for recurring issues.
---
# EDUCATION
**Master of Arts, National Security Studies (Cyber Security)**
American Military University | 2014
**Graduate Certificate, Aerospace, Cyberspace and Joint Professional Education**
Air Force Air Command and Staff College | 2013
**Master of Science, Computer Information Systems Management**
Marymount University | 2007
**Bachelor of Science, Computer Information Systems**
Marymount University | 1999
---
# CERTIFICATIONS
* Certified Cyber Intelligence Professional (CCIP), McAfee Cyber Institute (2016)
* CompTIA A+ (2016)
* CompTIA Network+ (2016)
* CompTIA Security+ (2016)
* Congressional Scholar Certificate – Security Policy
---
# TECHNICAL SKILLS
**Systems Administration**
* Windows desktop and server administration
* User access management
* System monitoring
* Hardware and software installation
* Performance tuning
* Disaster recovery
* Backup administration
* Technical documentation
**Infrastructure &amp; Networking**
* LAN/WAN administration
* Network troubleshooting
* Windows NT Servers
* PC deployment and configuration
* Infrastructure upgrades
**Databases**
* Microsoft SQL Server
* Capitol Correspond database administration
* Database support and troubleshooting
**IT Operations**
* Incident and problem resolution
* Vendor coordination
* Technical training
* Process improvement
* Budget support
* Operational procedures
* Security controls
* Infrastructure planning
---
# PROFESSIONAL AFFILIATIONS
* Member, Delta Epsilon Sigma Honor Society
* Member, Intelligence and National Security Alliance
* Member, Senate Information Security IT Group
* Member, Council for Emerging National Security Affairs
* Member, Partnership for Secure America
---
# LANGUAGES
* Arabic (Fluent)</t>
  </si>
  <si>
    <t>T073</t>
  </si>
  <si>
    <t>V01_CV04_N5</t>
  </si>
  <si>
    <t>#  
## IT SYSTEMS &amp; OPERATIONS | SYSTEMS ADMINISTRATION | IT INFRASTRUCTURE | TECHNICAL SUPPORT LEADERSHIP
### PROFESSIONAL SUMMARY
Experienced IT Systems Administrator and Technical Support Leader with over 18 years of progressive experience supporting enterprise IT infrastructure, end users, and mission-critical technology environments. Extensive background in systems administration, desktop and server support, network operations, user access management, infrastructure upgrades, security, disaster recovery, documentation, and technical training.
Proven ability to diagnose complex technical issues, coordinate infrastructure improvements, support technology implementations, work with vendors and third-party providers, develop operational procedures, and provide exceptional customer service in highly demanding environments. Recognized for strong troubleshooting skills, sound technical judgment, process improvement, and the ability to bridge technical and non-technical teams.
---
# PROFESSIONAL EXPERIENCE
## Administrator of Information Technology
**Company Name** | City
**January 2007 – Present**
Provide operational leadership for enterprise IT systems supporting approximately 175 users while ensuring reliable, secure, and efficient technology services.
**Key Responsibilities &amp; Achievements**
* Research, evaluate, implement, and support new technologies to meet evolving organizational requirements.
* Supported infrastructure upgrades for a 175-user environment, including planning, implementation, testing, and ongoing operational support.
* Plan, install, configure, and maintain PC and server hardware, operating systems, software, LAN/WAN networks, and system management tools.
* Analyze business workflows, user requirements, security needs, and system access requirements to develop effective technical solutions.
* Monitor system performance, perform performance tuning, troubleshoot hardware, software, network, and operating system issues, and coordinate vendor support when required.
* Administer system access, security controls, backups, disaster recovery procedures, and operational documentation.
* Develop, maintain, and test disaster recovery and backup processes to support business continuity.
* Coordinate software upgrades, technology enhancements, testing, deployment, and user adoption.
* Deliver technical training and ongoing support for both IT personnel and end users.
* Develop and maintain operational policies, procedures, and technical documentation.
* Contribute budget information, monitor technology-related expenditures, and support financial planning for the Leadership Conference.
* Maintain confidentiality and protect organizational information through secure IT practices.
---
## United States Senate Network Support Engineer
**Company Name** | City
**August 2004 – January 2007**
Provided senior technical support within a large enterprise environment supporting the United States Senate community.
**Key Responsibilities**
* Delivered Tier II/III support for software, hardware, printing, networking, and user access issues.
* Provided senior-level technical guidance to Help Desk operations.
* Installed, configured, and supported Capitol Correspond SQL database systems.
* Connected, configured, and supported PCs and Windows NT servers across the network.
* Supported LAN infrastructure and day-to-day network operations.
* Worked with third-party software providers to integrate and support business applications.
* Performed system backups, updates, and maintenance activities.
* Researched complex technical issues and recommended practical solutions.
* Participated in special IT projects and infrastructure initiatives.
* Supported organizational security requirements and system reliability.
---
## United States Senate Software Specialist
**Company Name** | City
**August 2000 – August 2004**
Provided specialized technical support for enterprise database applications and end users.
**Key Responsibilities**
* Delivered Tier II support for Capitol Correspond database applications running on Microsoft SQL Server.
* Installed, configured, and maintained SQL database environments.
* Provided end-user training on database software and business applications.
* Troubleshot Microsoft SQL, printer, workstation, and network connectivity issues.
* Configured PCs and Windows NT servers for enterprise deployment.
* Supported LAN operations and desktop environments.
* Performed backup and maintenance activities.
* Assisted with security, technical troubleshooting, and special IT projects.
---
# EDUCATION
### Master of Arts – National Security Studies (Cyber Security)
**American Military University** | 2014
### Graduate Certificate – Aerospace, Cyberspace and Joint Professional Education
**Air Force Air Command and Staff College** | 2013
### Master of Science – Computer Information Systems Management
**Marymount University** | 2007
### Bachelor of Science – Computer Information Systems
**Marymount University** | 1999
---
# CERTIFICATIONS
* Certified Cyber Intelligence Professional (CCIP), McAfee Cyber Institute (2016)
* Congressional Scholar Certificate – Security Policy
* CompTIA A+
* CompTIA Network+
* CompTIA Security+
---
# TECHNICAL SKILLS
**Systems Administration**
* Windows desktop and server administration
* User access management
* System configuration
* System monitoring
* Performance tuning
* Backup and disaster recovery
**Infrastructure**
* LAN/WAN networking
* PC deployment
* Windows NT Server
* Hardware installation and support
* Infrastructure upgrades
**Databases**
* Microsoft SQL Server
* SQL database administration
* Capitol Correspond database support
**IT Operations**
* Incident troubleshooting
* Tier II/III technical support
* Documentation
* Operational procedures
* Technical training
* Process improvement
* Vendor coordination
* Budget support
**Security**
* Access control
* Disaster recovery
* Backup management
* Information security
* Confidential data handling
---
# PROFESSIONAL AFFILIATIONS
* Delta Epsilon Sigma Honor Society
* Intelligence and National Security Alliance
* Senate Information Security IT Group
* Council for Emerging National Security Affairs
* Partnership for Secure America
---
# LANGUAGES
* Arabic (Fluent)</t>
  </si>
  <si>
    <t>T074</t>
  </si>
  <si>
    <t>V01_CV04_N6</t>
  </si>
  <si>
    <t>#  
# IT Systems &amp; Operations Lead | Senior IT Administrator | Systems Administration | IT Operations
## PROFESSIONAL SUMMARY
Experienced IT Systems Administrator and Operations professional with more than 20 years of experience supporting enterprise technology environments, including over 19 years as an Administrator of Information Technology. Proven expertise in systems administration, infrastructure support, Tier II/III technical support, user access management, network administration, disaster recovery, system upgrades, and IT operations.
Skilled at coordinating day-to-day IT operations, troubleshooting complex technical issues, supporting end users, implementing new technologies, maintaining secure computing environments, developing operational procedures, and collaborating with vendors and technical stakeholders. Recognized for strong problem-solving abilities, technical leadership, user training, and delivering reliable IT services in mission-critical environments.
---
## CORE COMPETENCIES
* IT Operations &amp; Systems Administration
* Tier II/III Technical Support
* Incident Diagnosis &amp; Resolution
* Infrastructure Support
* User Account &amp; Access Management
* LAN/WAN Administration
* PC &amp; Server Installation and Configuration
* Hardware &amp; Software Deployment
* System Monitoring &amp; Performance Tuning
* Backup &amp; Disaster Recovery
* System Documentation &amp; Operational Procedures
* Information Security &amp; Access Controls
* Vendor &amp; Third-Party Coordination
* End-User Training &amp; Technical Guidance
* SQL Database Support
* Budget Support &amp; Expense Monitoring
* Process Improvement
* Cross-Functional Collaboration
---
# PROFESSIONAL EXPERIENCE
## Administrator of Information Technology
**Company Name** | City
**January 2007 – Present**
* Coordinate the daily operation, maintenance, and support of enterprise IT systems serving approximately 175 users.
* Research, evaluate, implement, and support new technologies to improve organizational IT capabilities.
* Plan, install, configure, test, and support PC and server hardware, software, operating systems, and LAN/WAN infrastructure.
* Gather user requirements and analyze workflows, access needs, and security requirements to develop effective system solutions.
* Monitor system performance, troubleshoot hardware, software, network, and operating system issues, and perform performance tuning.
* Diagnose and resolve complex Tier II/III technical issues while ensuring timely service delivery.
* Develop and maintain system access controls, monitoring processes, backup procedures, disaster recovery plans, and technical documentation.
* Coordinate software upgrades, infrastructure enhancements, and new technology deployments, working closely with vendors when required.
* Escalate application and infrastructure issues to software vendors and external service providers as appropriate.
* Train technical staff and end users on systems, support procedures, and troubleshooting techniques.
* Develop and maintain operational policies and procedures that support secure and reliable IT services.
* Support budgeting activities by providing information for budget planning and monitoring technology-related expenses for leadership conferences.
* Maintain confidentiality while protecting organizational information and technology assets.
## United States Senate Network Support Engineer
**Company Name** | City
**August 2004 – 2006**
* Provided senior-level technical support for software, printing, desktop, and network access issues across the Senate community.
* Supported internal Help Desk operations by resolving escalated technical incidents.
* Installed, configured, and supported Capitol Correspond SQL database systems.
* Installed and configured PCs and Windows NT servers for enterprise network connectivity.
* Supported LAN infrastructure and ensured reliable operation of network services.
* Worked with third-party software and assisted with integration efforts.
* Troubleshot hardware, software, printer, and network connectivity issues.
* Performed system backups, software updates, and routine maintenance activities.
* Researched technical issues and recommended effective solutions for operational improvements.
* Participated in special IT projects supporting organizational technology initiatives.
## United States Senate Software Specialist
**Company Name** | City
**August 2000 – August 2004**
* Delivered Tier II support for Capitol Correspond database management software running on Microsoft SQL Server.
* Installed, configured, and supported SQL database environments.
* Trained users on database functionality and provided ongoing technical guidance.
* Configured PCs and Windows NT servers within enterprise network environments.
* Supported LAN operations, desktop systems, security controls, backups, and software updates.
* Diagnosed and resolved database, printer, desktop, and network issues.
* Assisted with special projects and recommended solutions to technical challenges.
---
# EDUCATION
**Master of Arts, National Security Studies (Cyber Security)**
American Military University | 2014
**Graduate Certificate, Aerospace, Cyberspace and Joint Professional Education**
Air Force Air Command and Staff College | 2013
**Master of Science, Computer Information Systems Management**
Marymount University | 2007
**Bachelor of Science, Computer Information Systems**
Marymount University | 1999
---
# CERTIFICATIONS
* Certified Cyber Intelligence Professional (CCIP), McAfee Cyber Institute (2016)
* CompTIA A+ (2016)
* CompTIA Network+ (2016)
* CompTIA Security+ (2016)
---
# PROFESSIONAL AFFILIATIONS
* Delta Epsilon Sigma Honor Society
* Intelligence and National Security Alliance
* Senate Information Security IT Group
* Council for Emerging National Security Affairs
* Partnership for Secure America
---
# LANGUAGES
* Arabic (Fluent)</t>
  </si>
  <si>
    <t>T075</t>
  </si>
  <si>
    <t>V01_CV05_N1</t>
  </si>
  <si>
    <t xml:space="preserve"> 
IT Systems Administrator | IT Operations | Infrastructure &amp; Cloud Support
Professional Summary
IT professional with over 19 years of experience supporting, administering, and improving enterprise IT infrastructure across Microsoft environments. Extensive experience coordinating day-to-day IT operations, resolving complex technical issues, administering Active Directory, Microsoft 365, Exchange, Azure, Windows Server, virtualization, backup solutions, and enterprise storage.
Strong background in systems administration, infrastructure planning, technical documentation, disaster recovery, process improvement, and cross-functional project support. Experienced working with technical teams, management, and end users to implement new technologies, improve operational efficiency, and maintain secure, reliable IT services.
Core Competencies
IT Operations &amp; Infrastructure
Systems Administration
Microsoft 365 &amp; Exchange Online
Active Directory &amp; Group Policy
Microsoft Azure (IaaS)
Windows Server Administration
VMware vSphere
Enterprise Backup &amp; Disaster Recovery
Incident Troubleshooting &amp; Root Cause Analysis
User Account &amp; Access Administration
File Services &amp; DFS
SCCM / Endpoint Management
Network Administration
PowerShell &amp; VBScript Automation
Technical Documentation
IT Project Coordination
Systems Testing &amp; Quality Assurance
Technology Evaluation &amp; Procurement Support
End User Support &amp; Training
Security &amp; Patch Management
Professional Experience
Information Technology Technician I
August 2007 – Present
IT Operations &amp; Systems Administration
Administer enterprise Microsoft infrastructure including Active Directory, Windows Server, Microsoft 365, Exchange Online, Azure IaaS, VMware, file services, and enterprise storage.
Manage user accounts, permissions, Group Policy Objects (GPOs), file shares, and access to enterprise systems.
Configure and maintain Windows Server environments, virtual machines, storage, backup systems, and messaging infrastructure.
Schedule and apply operating system and application security patches and hotfixes.
Review server logs, system reports, and infrastructure performance to identify and resolve operational issues.
Resolve complex incidents escalated from the Help Desk through troubleshooting and root cause analysis.
Configure and support enterprise mobile email services including Exchange ActiveSync and BlackBerry Enterprise Server.
Cloud &amp; Infrastructure Projects
Participated in the migration of Microsoft Exchange to Exchange Online and Microsoft Office 365.
Managed Office 365 user migrations and Exchange Online administration.
Created and managed Azure virtual machines including Domain Controllers and Active Directory Federation Services (ADFS).
Implemented and managed Azure cloud storage solutions.
Installed, configured, and supported StorSimple and TwinStrata cloud storage platforms.
Supported VMware virtualization and evaluated Virtual Desktop Infrastructure (VDI) technologies.
Planned and designed network infrastructure changes involving servers, appliances, and network architecture.
Backup, Recovery &amp; Business Continuity
Managed enterprise backup platforms including Veritas NetBackup, Backup Exec System Recovery, vRanger, and Veeam.
Administered EMC Data Domain storage systems.
Contributed to disaster recovery planning, testing, and documentation.
Developed technical specifications and business cases for enterprise backup infrastructure acquisitions.
Project Coordination &amp; Documentation
Collaborated on Office 365 migration planning and implementation.
Produced business cases, technical specifications, workflow documentation, technical diagrams, and cost-benefit analyses.
Participated throughout the software development lifecycle for Hyperion and MiamiBiz projects, including requirements gathering, design, testing, implementation, deployment, and release.
Developed quality assurance plans, acceptance test scripts, and system testing documentation.
Prepared presentations and technical documentation for stakeholders.
Created operational procedures, policies, and technical documentation.
Monitoring, Security &amp; Process Improvement
Monitored infrastructure and network performance using SolarWinds and Cacti.
Reviewed departmental policies, standards, and procedures to improve operational effectiveness.
Evaluated, tested, and recommended new hardware, software, and third-party solutions.
Configured and supported McAfee enterprise antivirus solutions.
Installed and maintained Linux systems supporting enterprise wireless infrastructure.
Configured wireless networking and certificate-based authentication.
User Support &amp; Collaboration
Delivered technical training to end users on system upgrades and new technologies.
Collaborated with management and technical teams to define infrastructure requirements and systems design.
Supported enterprise file migrations and Distributed File System (DFS) implementations.
Information Services Liaison, T
August 2005 – August 2007
Provided second-line technical support for hardware, software, network, and connectivity issues via telephone and remote support.
Administered Active Directory user accounts, permissions, and NTFS security.
Installed, configured, and supported Windows servers, desktop operating systems, Microsoft Office, printers, and enterprise hardware.
Supported Systems Management Server (SMS) and McAfee endpoint protection.
Troubleshot LAN, WAN, VPN, DNS, DHCP, ISA Server, TCP/IP, Internet, and Intranet connectivity issues.
Supported SharePoint Server and Internet Information Services (IIS) web environments.
Configured enterprise backup software for desktop systems.
Education
Bachelor of Science in Information Technology
Florida International University
Relevant coursework:
Systems Administration
Network Administration
Linux Administration
Database Administration
Web Administration
Programming
Programming:
C++, Java, VB.NET, Bash, HTML, CSS, JSP, T-SQL
Certification
CompTIA Network+ (2014)
Technical Skills
Cloud &amp; Microsoft
Microsoft 365
Exchange Online
Microsoft Exchange
Azure (IaaS)
Active Directory
Group Policy
ADFS
SCCM
Operating Systems
Windows Server 2000–2012
Windows XP, Vista, 7, 8
Linux
Ubuntu
Virtualization &amp; Storage
VMware vSphere
VDI
Data Domain
StorSimple
TwinStrata
Backup &amp; Recovery
Veritas NetBackup
Backup Exec System Recovery
Veeam
vRanger
Disaster Recovery
Networking
DNS
DHCP
TCP/IP
VPN
Cisco ASA
Firewalls
DFS
Monitoring &amp; Security
SolarWinds
Cacti
McAfee ePO
Enterprise Vault
Nmap
Zenmap
Automation &amp; Scripting
PowerShell
VBScript
Batch
Bash</t>
  </si>
  <si>
    <t>T076</t>
  </si>
  <si>
    <t>V01_CV05_N2</t>
  </si>
  <si>
    <t xml:space="preserve"> 
Professional Summary
Experienced IT Systems Administrator with over 18 years of experience supporting enterprise infrastructure, Microsoft technologies, virtualization, cloud services, backups, and end-user computing. Proven ability to coordinate day-to-day IT operations, troubleshoot complex technical issues, administer enterprise systems, and support large infrastructure projects from planning through implementation. Strong background in systems documentation, disaster recovery, infrastructure design, security, and process improvement. Recognized for collaborating effectively with technical teams, management, and end users to deliver reliable, secure, and well-documented IT services.
Core Competencies
IT Operations &amp; Systems Administration
Windows Server Administration
Microsoft 365 &amp; Exchange Online
Active Directory &amp; Group Policy
Azure Infrastructure (IaaS)
VMware Virtualization
Enterprise Backup &amp; Disaster Recovery
Infrastructure Planning &amp; Implementation
User Account &amp; Access Management
Incident Troubleshooting &amp; Root Cause Analysis
Network Infrastructure &amp; Security
PowerShell &amp; VBScript Automation
Systems Documentation &amp; Technical Procedures
Change Management &amp; System Testing
End-User Support &amp; Technical Training
Technical Research &amp; Product Evaluation
Professional Experience
Information Technology Technician I
August 2007 – Present
IT Operations &amp; Infrastructure
Administer enterprise Windows Server environments including Active Directory Domain Controllers, Group Policy, file servers, Exchange, VMware, and Azure infrastructure.
Manage Microsoft 365 and Exchange Online user account migrations and ongoing administration.
Create and maintain Azure virtual machines, storage, and supporting infrastructure services.
Plan, implement, and maintain enterprise backup and disaster recovery solutions using Veritas NetBackup, Backup Exec, Veeam, vRanger, Data Domain, and StorSimple.
Schedule and apply operating system and application security updates across server infrastructure.
Monitor server health, review logs, investigate incidents, and perform root cause analysis.
Administer Distributed File System (DFS), file shares, permissions, and storage resources.
Support virtualization infrastructure using VMware vSphere.
Install, configure, and support Windows Server, Windows desktop operating systems, Linux servers, Microsoft Office, and McAfee security products.
IT Projects &amp; Systems Improvements
Collaborated on enterprise Microsoft 365 migration planning, implementation, and deployment.
Developed detailed technical specifications, business cases, workflow documentation, cost-benefit analyses, and infrastructure diagrams for Office 365 migration and enterprise backup initiatives.
Participated throughout the full project lifecycle including requirements gathering, design, testing, implementation, deployment, and release activities.
Planned and designed network infrastructure changes including server deployments, appliances, and logical network architecture.
Evaluated and recommended new hardware, software, and third-party technology solutions.
Tested and implemented enterprise backup, virtualization, and cloud technologies.
Contributed to disaster recovery planning and operational procedures.
Systems Support &amp; Operations
Resolved complex service requests escalated from Help Desk technicians.
Diagnosed infrastructure, networking, server, and application issues while identifying root causes.
Reviewed SCCM reporting to support systems management activities.
Managed Exchange infrastructure migrations from Exchange 2003 through Exchange 2010.
Configured wireless infrastructure, certificates, and security for enterprise wireless networking projects.
Managed mobile device connectivity using Exchange ActiveSync and BlackBerry Enterprise Server.
Developed PowerShell, VBScript, and batch scripts to automate administrative tasks.
Created operational policies, technical procedures, and system documentation.
Delivered technical training and end-user education during system upgrades and implementations.
Quality Assurance &amp; Business Systems
Developed testing plans and test scripts for enterprise software implementations.
Performed application testing, issue tracking, and defect management using Team Foundation Server.
Prepared technical presentations and documentation supporting system implementation and user adoption.
Information Services Liaison
August 2005 – August 2007
Provided remote and telephone technical support for enterprise users.
Administered Active Directory user accounts, permissions, and NTFS security.
Installed, configured, and supported Windows servers, desktop operating systems, Microsoft Office, printers, and enterprise hardware.
Troubleshot LAN, WAN, VPN, DNS, DHCP, ISA Server, Internet, and Intranet connectivity issues.
Supported Systems Management Server (SMS) and enterprise antivirus solutions.
Maintained SharePoint and IIS web servers.
Installed and supported backup software and print services.
Education
Bachelor of Science in Information Technology
Florida International University
Relevant coursework:
Network Administration
Systems Administration (Linux)
Database Administration
Web Administration
Programming
Programming Languages:
C++, Java, JSP, VB.NET, Bash, T-SQL, HTML, CSS
Certification
CompTIA Network+
Technical Skills
Cloud &amp; Microsoft Technologies
Microsoft 365
Exchange Online
Azure Infrastructure (IaaS)
Active Directory
Group Policy
SCCM
Server &amp; Infrastructure
Windows Server
VMware vSphere
Linux
IIS
DFS
Enterprise Vault
Backup &amp; Recovery
Veritas NetBackup
Backup Exec
Veeam
vRanger
Data Domain
StorSimple
Networking
DNS
DHCP
VPN
TCP/IP
Cisco ASA
ISA/TMG
SolarWinds
Cacti
Automation
PowerShell
VBScript
Batch Files
Bash
Security
McAfee ePO
Active Directory Security
NTFS Permissions
Exchange ActiveSync</t>
  </si>
  <si>
    <t>T077</t>
  </si>
  <si>
    <t>V01_CV05_N3</t>
  </si>
  <si>
    <t xml:space="preserve"> 
IT Systems Administrator | Systems Operations | Infrastructure | Microsoft Technologies
Professional Summary
Experienced IT Systems Administrator with more than 20 years of experience supporting enterprise Microsoft infrastructure, systems administration, and IT operations. Proven ability to maintain and improve critical IT services, troubleshoot complex technical issues, coordinate infrastructure projects, and produce clear technical documentation. Extensive experience administering Active Directory, Microsoft Exchange, Microsoft 365, Azure, Windows Server, enterprise backup solutions, virtualization, and network services. Recognized for a methodical, service-oriented approach, strong analytical skills, and the ability to work effectively with both technical and non-technical stakeholders.
Core Competencies
IT Operations &amp; Systems Administration
Active Directory &amp; Group Policy
Microsoft 365 &amp; Exchange Online
Microsoft Azure Infrastructure (IaaS)
Windows Server Administration
Enterprise Backup &amp; Disaster Recovery
VMware Virtualization
User Account &amp; Access Management
Windows Desktop Support
Infrastructure Planning &amp; Implementation
Incident Troubleshooting &amp; Root Cause Analysis
Network Monitoring &amp; Performance Analysis
Technical Documentation &amp; Procedures
Project Planning &amp; Technical Coordination
Security Patching &amp; System Maintenance
PowerShell, VBScript &amp; Automation
File Services (DFS, NTFS)
Vendor/Product Evaluation
End User Training &amp; Support
Professional Experience
Information Technology Technician I
Company Name • Aug 2007 – Present
Provide enterprise-level systems administration, infrastructure support, technical planning, and operational support for Microsoft-based IT environments.
IT Operations &amp; Infrastructure
Administer Active Directory domain controllers, Group Policy Objects (GPOs), file servers, and enterprise Windows Server environments.
Manage Microsoft 365, Exchange Online, Azure IaaS virtual machines, storage, and Active Directory Federation Services (ADFS).
Administer enterprise file shares using Distributed File System (DFS) and NTFS permissions.
Maintain VMware virtual infrastructure and virtual servers.
Review server logs, investigate incidents, and perform root cause analysis for complex technical issues.
Apply operating system and application security patches and hotfixes across server infrastructure.
Review and monitor systems using SCCM, SolarWinds, and Cacti.
User Support &amp; Service Delivery
Resolve complex service requests escalated from the Help Desk and other technicians.
Administer user accounts and migrations to Microsoft 365 and Exchange Online.
Support mobile device integration with Exchange ActiveSync for iOS and Android devices.
Configure and support BlackBerry Enterprise Server email services.
Deliver end-user training and technical guidance during technology upgrades and implementations.
Infrastructure Projects
Collaborated on the planning and implementation of Microsoft Office 365 migration.
Developed detailed technical specifications, workflow documentation, business cases, cost-benefit analyses, and technical diagrams for major infrastructure projects.
Planned and designed network infrastructure changes, including server deployment and network architecture modifications.
Participated throughout the full project lifecycle, including requirements gathering, design, testing, implementation, deployment, and release for enterprise applications.
Assisted with Disaster Recovery planning and operational procedures.
Backup, Storage &amp; Business Continuity
Managed enterprise backup infrastructure including Veritas NetBackup, Backup Exec System Recovery, vRanger, Veeam, and Data Domain.
Installed, configured, and supported StorSimple and TwinStrata cloud storage solutions.
Participated in enterprise disaster recovery planning and backup strategy implementation.
Process Improvement &amp; Documentation
Produced operational procedures, policies, technical documentation, workflow diagrams, and testing documentation.
Developed acceptance, unit, and system test scripts.
Prepared quality assurance and testing plans.
Evaluated departmental procedures and recommended operational improvements.
Researched, evaluated, tested, and recommended new hardware, software, and third-party solutions.
Prepared presentations and technical documentation for project stakeholders.
Additional Technical Responsibilities
Supported Windows Server 2003, 2008, and 2012 environments.
Supported Windows 7 and Windows 8 desktop environments.
Managed Microsoft Exchange migrations from Exchange 2003 to 2007 and from 2007 to 2010.
Installed and maintained McAfee antivirus infrastructure.
Developed administrative automation scripts using PowerShell, VBScript, and batch scripting.
Information Services Liaison
Company Name • Aug 2005 – Aug 2007
Provided enterprise desktop, server, and network support for end users across Windows environments.
Key responsibilities included:
Troubleshooting hardware, software, networking, and security issues remotely and by telephone.
Administering Active Directory user accounts, permissions, and access rights.
Managing NTFS permissions and file server security.
Supporting TCP/IP, DNS, DHCP, VPN, LAN/WAN, proxy, and Internet connectivity.
Supporting Microsoft SharePoint Server and IIS.
Installing and supporting Windows servers, desktops, laptops, printers, and scanners.
Supporting Microsoft Systems Management Server (SMS).
Installing and maintaining McAfee antivirus solutions.
Supporting Windows Server 2000/2003, Windows XP/Vista, and Microsoft Office.
Education
Bachelor of Science – Information Technology
Florida International University
Relevant coursework:
Systems Administration
Network Administration
Linux Administration
Database Administration
Web Administration
Programming:
C++, Java, VB.NET, Bash, HTML, CSS, JSP, T-SQL
Certification
CompTIA Network+
2014
Technical Skills
Identity &amp; Access
Active Directory
Group Policy
LDAP
Cloud &amp; Microsoft
Microsoft 365
Exchange Online
Azure IaaS
ADFS
Server Technologies
Windows Server
VMware vSphere
IIS
DFS
SCCM
Backup &amp; Storage
Veritas NetBackup
Backup Exec
Data Domain
Veeam
vRanger
StorSimple
TwinStrata
Networking
TCP/IP
DNS
DHCP
VPN
Cisco ASA
Firewalls
ISA/TMG
SolarWinds
Cacti
Nmap
Security
McAfee ePO
Antivirus
Patch Management
Security Policies
Scripting
PowerShell
VBScript
Batch
Bash
Operating Systems
Windows Server
Windows Desktop
Linux
Ubuntu</t>
  </si>
  <si>
    <t>T078</t>
  </si>
  <si>
    <t>V01_CV05_N4</t>
  </si>
  <si>
    <t xml:space="preserve"> 
IT Systems Administrator | IT Operations | Infrastructure Support
Professional Summary
Experienced IT Systems Administrator with more than 18 years of experience supporting enterprise Windows infrastructure, Microsoft 365, Active Directory, Exchange, Azure, virtualization, backup, and network environments. Proven ability to coordinate day-to-day IT operations, troubleshoot complex technical issues, administer enterprise systems, support infrastructure projects, and develop technical documentation and operational procedures. Experienced working across technical and business teams to implement new technologies, improve processes, strengthen disaster recovery capabilities, and provide reliable end-user support. Recognized for a methodical approach to problem solving, strong documentation skills, and a commitment to secure and reliable IT operations.
Core Competencies
IT Operations &amp; Systems Administration
Microsoft Active Directory &amp; Group Policy
Microsoft 365 &amp; Exchange Online
Azure Infrastructure (IaaS)
Windows Server Administration
VMware Virtualization
Enterprise Backup &amp; Disaster Recovery
User Account &amp; Access Administration
Incident Investigation &amp; Root Cause Analysis
Infrastructure Planning &amp; Systems Upgrades
Network Troubleshooting
Technical Documentation &amp; Procedures
Project Coordination
End-User Support &amp; Training
PowerShell &amp; VBScript Automation
Professional Experience
Information Technology Technician I
Company Name | Aug 2007 – Present
Provide enterprise infrastructure administration, technical support, systems implementation, and operational support for Windows server, cloud, virtualization, storage, backup, and Microsoft technologies.
IT Operations &amp; Infrastructure
Administer Microsoft Active Directory, Domain Controllers, Group Policy Objects (GPOs), file servers, and enterprise Windows Server environments.
Manage Microsoft 365 user accounts and Exchange Online migrations.
Create and administer Azure Infrastructure-as-a-Service (IaaS) virtual machines and storage resources.
Manage enterprise file shares using Distributed File System (DFS).
Schedule and deploy operating system and application security patches and hotfixes.
Review server logs and systems reports to diagnose issues and maintain system reliability.
Monitor server and network performance using SolarWinds and Cacti.
Support VMware virtual infrastructure and virtual machine environments.
User Support &amp; Incident Resolution
Resolve complex technical issues escalated by the Help Desk and other IT technicians.
Perform root cause analysis to identify and resolve recurring system issues.
Support Microsoft Windows desktop operating systems, Microsoft Office, mobile devices, printers, and enterprise applications.
Deliver training sessions and technical guidance for end users during technology upgrades and implementations.
Migrate user data and support user transitions during infrastructure changes.
Systems Administration &amp; Security
Administer Active Directory accounts, file server permissions, Exchange infrastructure, Enterprise Vault, and enterprise backup environments.
Configure and maintain Microsoft Exchange ActiveSync and mobile device connectivity.
Install, configure, and support McAfee antivirus solutions across server environments.
Create administrative scripts using PowerShell, VBScript, and batch files to automate system administration tasks.
Backup, Recovery &amp; Business Continuity
Manage enterprise backup platforms including Symantec Veritas NetBackup, Backup Exec System Recovery, vRanger, Veeam, and EMC Data Domain.
Collaborate in developing disaster recovery plans and operational procedures.
Evaluate and implement backup technologies to improve business continuity capabilities.
Project Coordination &amp; Process Improvement
Collaborated on enterprise Office 365 migration planning and implementation.
Developed technical specifications, workflow documentation, business cases, cost-benefit analyses, and technical diagrams for Office 365 migration initiatives.
Participated throughout the full project lifecycle for Hyperion and MiamiBiz projects, including requirements gathering, planning, testing, implementation, deployment, and release.
Developed quality assurance plans, acceptance testing, system testing, and test scripts.
Prepared technical presentations and documentation for project stakeholders.
Planned infrastructure changes involving servers, storage, appliances, and network architecture.
Researched, evaluated, tested, and recommended hardware, software, and third-party solutions.
Reviewed departmental procedures and collaborated with management to improve operational processes.
Created technical policies, standards, and procedural documentation.
Additional Technical Experience
Installed and configured StorSimple and TwinStrata cloud storage appliances.
Supported Linux systems for enterprise wireless networking initiatives.
Configured wireless networking security, certificates, and access controls.
Managed Exchange migrations from Exchange 2003 to 2007 and from 2007 to 2010.
Information Services Liaison
Company Name | Aug 2005 – Aug 2007
Provided enterprise desktop, network, and infrastructure support for end users across a Windows environment.
Provided remote and telephone technical support for hardware, software, and network issues.
Administered Active Directory user accounts, permissions, and NTFS security.
Installed, configured, and supported Windows servers, desktop operating systems, Microsoft Office, printers, laptops, workstations, and scanners.
Supported Systems Management Server (SMS) and enterprise antivirus deployments.
Troubleshot LAN, WAN, VPN, DNS, DHCP, IIS, ISA Server, web applications, and network connectivity issues.
Developed and maintained SharePoint and IIS-hosted websites.
Education
Bachelor of Science – Information Technology
Florida International University
Relevant coursework:
Systems Administration
Network Administration
Linux Administration
Database Administration
Web Administration
Programming
Programming: C++, Java, VB.NET, Bash, T-SQL, HTML, CSS
Certification
CompTIA Network+ (2014)
Technical Skills
Cloud &amp; Microsoft Technologies: Microsoft 365, Exchange Online, Azure IaaS, Active Directory, Group Policy, Windows Server, SCCM
Virtualization &amp; Storage: VMware vSphere, VDI, StorSimple, TwinStrata, EMC Data Domain
Backup &amp; Recovery: Veritas NetBackup, Backup Exec System Recovery, Veeam, vRanger, Disaster Recovery
Networking: DNS, DHCP, VPN, TCP/IP, Cisco ASA, IIS, ISA/TMG, SolarWinds, Cacti
Security: McAfee ePO, Active Directory Security, NTFS Permissions, Exchange ActiveSync
Automation &amp; Scripting: PowerShell, VBScript, Batch Files, Bash
Operating Systems: Windows Server, Windows Desktop, Linux (Ubuntu)</t>
  </si>
  <si>
    <t>T079</t>
  </si>
  <si>
    <t>V01_CV05_N5</t>
  </si>
  <si>
    <t>#  
## IT Systems &amp; Operations | Systems Administration | Infrastructure | Microsoft Technologies
### PROFESSIONAL SUMMARY
Experienced IT infrastructure and systems administration professional with over 20 years of experience supporting enterprise Microsoft environments, server infrastructure, user services, and IT operations. Proven ability to coordinate infrastructure projects, troubleshoot complex technical issues, administer enterprise systems, develop technical documentation, and improve operational processes. Strong background in Active Directory, Microsoft 365, Azure, Exchange, enterprise backup, virtualization, disaster recovery, and network administration. Recognized for collaborating effectively with technical teams, management, and end users while delivering reliable, secure, and well-documented IT services.
---
## CORE COMPETENCIES
* IT Operations &amp; Systems Administration
* Microsoft 365 &amp; Exchange Online
* Active Directory &amp; Group Policy
* Azure Infrastructure (IaaS)
* Windows Server Administration
* Enterprise Backup &amp; Disaster Recovery
* VMware Virtualization
* Infrastructure Planning &amp; Implementation
* Technical Troubleshooting &amp; Root Cause Analysis
* User Account &amp; Access Management
* System Documentation &amp; Procedures
* IT Project Coordination
* Network Administration &amp; Security
* Process Improvement
* End User Support &amp; Training
---
# PROFESSIONAL EXPERIENCE
## Information Technology Technician I
**August 2007 – Present**
### IT Operations &amp; Infrastructure
* Administer enterprise Microsoft infrastructure including Active Directory, Windows Server, Exchange, Microsoft 365, Azure, VMware, enterprise storage, and backup systems.
* Manage user accounts, permissions, Group Policy Objects, file shares, and access rights across enterprise systems.
* Monitor server health, review system logs, investigate issues, and perform root cause analysis for escalated incidents.
* Schedule and implement operating system hotfixes, security patches, and application updates across server infrastructure.
* Configure and maintain Distributed File System (DFS), file servers, and enterprise storage platforms.
* Support virtualization infrastructure using VMware vSphere and Azure Infrastructure-as-a-Service.
* Configure and support Windows Server environments, Microsoft Office, antivirus platforms, and enterprise messaging systems.
* Support mobile device access through Exchange ActiveSync and BlackBerry Enterprise Server.
### Project Coordination &amp; System Implementation
* Coordinated technical activities for Microsoft Office 365 migration, including user migration, Exchange Online administration, planning, and implementation support.
* Developed detailed technical specifications, business cases, workflow documentation, cost-benefit analyses, and system diagrams for Office 365 migration and enterprise backup initiatives.
* Participated throughout the full project lifecycle, including requirements gathering, planning, design, testing, implementation, deployment, and release activities for enterprise applications.
* Assisted in planning and designing infrastructure changes involving servers, storage, and network architecture.
* Installed, configured, tested, and implemented Azure storage, virtual machines, StorSimple cloud storage, TwinStrata cloud storage, Veeam backup, and virtual desktop infrastructure technologies.
* Evaluated new hardware, software, and third-party solutions, providing recommendations based on operational requirements and technical analysis.
### Systems Support &amp; Process Improvement
* Resolved complex technical issues escalated by Help Desk and technical support teams.
* Developed testing strategies, quality assurance plans, acceptance test scripts, and system documentation for enterprise projects.
* Created PowerShell, VBScript, and batch scripts to automate administrative tasks and improve operational efficiency.
* Produced policies, procedures, technical documentation, workflow documentation, and training materials for IT operations.
* Delivered user training and technical presentations to support technology upgrades and system adoption.
* Reviewed departmental procedures, standards, and policies with management to improve operational effectiveness.
* Collaborated on disaster recovery planning, backup strategies, and business continuity procedures.
### Network &amp; Security
* Configured wireless networking, security certificates, and secure network access for enterprise wireless initiatives.
* Monitored network traffic and performance using SolarWinds and Cacti.
* Supported enterprise backup infrastructure including Veritas NetBackup, Backup Exec System Recovery, Data Domain, vRanger, and Veeam.
* Maintained secure server environments through antivirus administration, security patching, and infrastructure monitoring.
---
## Information Services Liaison
**August 2005 – August 2007**
* Delivered remote and telephone technical support for enterprise users, resolving hardware, software, and network issues.
* Administered Active Directory user accounts, permissions, and NTFS security.
* Installed, configured, and maintained Windows servers, desktops, laptops, printers, and enterprise software.
* Supported Microsoft SharePoint, IIS, Systems Management Server (SMS), and enterprise backup solutions.
* Diagnosed LAN, WAN, VPN, DNS, DHCP, TCP/IP, Internet, and Intranet connectivity issues.
* Supported Microsoft Windows Server, Windows desktop operating systems, Microsoft Office, antivirus platforms, and print services.
* Maintained websites hosted on Microsoft SharePoint Server and Internet Information Services (IIS).
---
# EDUCATION
**Bachelor of Science in Information Technology**
Florida International University
Relevant coursework included:
* Systems Administration
* Network Administration
* Linux Administration
* Database Administration
* Web Administration
* Programming
Programming experience: C++, Java, VB.NET, HTML, CSS, Bash, T-SQL, JSP.
---
# CERTIFICATION
* CompTIA Network+ (2014)
---
# TECHNICAL SKILLS
**Microsoft Technologies:** Active Directory, Group Policy, Microsoft 365, Exchange, Exchange Online, Azure, Windows Server, SCCM, IIS
**Infrastructure:** VMware vSphere, Virtual Machines, DFS, Enterprise Vault, Data Domain, StorSimple, TwinStrata
**Backup &amp; Recovery:** Veritas NetBackup, Backup Exec System Recovery, Veeam, vRanger, Disaster Recovery
**Networking:** DNS, DHCP, VPN, TCP/IP, Cisco ASA, Firewalls, Wireless Networking, SolarWinds, Cacti, Nmap
**Security:** Active Directory Security, Access Management, McAfee ePO, Antivirus Administration, Security Policies
**Scripting:** PowerShell, VBScript, Batch, Bash
**Operating Systems:** Windows Server, Windows Desktop, Linux (Ubuntu)</t>
  </si>
  <si>
    <t>T080</t>
  </si>
  <si>
    <t>V01_CV05_N6</t>
  </si>
  <si>
    <t xml:space="preserve"> 
IT Systems Administrator | IT Operations | Infrastructure &amp; Systems Support
Professional Summary
Experienced IT professional with more than 20 years of experience supporting enterprise infrastructure, systems administration, and IT operations within large Windows environments. Extensive background administering Active Directory, Microsoft 365, Azure, Exchange, virtualization, enterprise backup solutions, and Windows Server infrastructure while providing advanced technical support for users and IT teams.
Skilled at coordinating infrastructure projects, documenting technical processes, evaluating new technologies, developing disaster recovery procedures, and collaborating with management and technical stakeholders to improve IT services. Recognized for strong troubleshooting abilities, attention to detail, systematic problem solving, and a service-oriented approach.
Core Competencies
IT Operations &amp; Systems Administration
Windows Server Administration
Microsoft 365 &amp; Exchange Online
Active Directory &amp; Group Policy
Azure Infrastructure (IaaS)
User Account &amp; Access Management
Enterprise Backup &amp; Disaster Recovery
VMware Virtualization
Incident Resolution &amp; Root Cause Analysis
Network Infrastructure Support
Security Patch Management
Technical Documentation
IT Project Coordination
Systems Testing &amp; Quality Assurance
Technology Evaluation &amp; Vendor Solutions
End-User Support &amp; Training
Professional Experience
Information Technology Technician I
Company Name
August 2007 – Present
Provide senior technical support and systems administration for enterprise IT infrastructure while contributing to operational planning, infrastructure projects, disaster recovery initiatives, and continuous improvement of IT services.
Systems Administration &amp; IT Operations
Administer Microsoft Active Directory, Domain Controllers, Group Policy Objects (GPOs), and enterprise file services.
Manage Microsoft 365 user migrations, Exchange Online administration, and user account lifecycle activities.
Configure and maintain Microsoft Azure IaaS virtual machines, storage resources, and Active Directory Federation Services (ADFS).
Administer Windows Server environments including Windows Server 2003, 2008, and 2012.
Support VMware virtual infrastructure and virtual machine environments.
Schedule and deploy operating system and application security patches and hotfixes.
Review server logs, SCCM reporting, and system performance to identify and resolve operational issues.
Resolve complex incidents escalated from the Help Desk through troubleshooting and root cause analysis.
Infrastructure, Backup &amp; Business Continuity
Managed enterprise backup infrastructure including Veritas NetBackup, Backup Exec System Recovery, vRanger, Veeam, and Data Domain storage.
Participated in developing disaster recovery plans, procedures, and testing activities.
Planned and implemented storage solutions including StorSimple and TwinStrata cloud storage platforms.
Configured and maintained Distributed File System (DFS) and enterprise file shares.
Supported enterprise email migrations from Exchange 2003 to Exchange 2007 and Exchange 2010.
Projects &amp; Process Improvement
Collaborated on the planning and implementation of Microsoft Office 365 migration.
Produced business cases, technical specifications, workflow documentation, cost-benefit analyses, and infrastructure diagrams for major IT initiatives.
Participated throughout the full project lifecycle, including requirements gathering, design, testing, implementation, deployment, and release.
Developed quality assurance plans, test scripts, and acceptance testing documentation for enterprise applications.
Evaluated existing systems and recommended infrastructure improvements, hardware, software, and third-party utilities.
Planned infrastructure changes involving servers, storage, appliances, and network architecture.
Security, Monitoring &amp; Support
Configured wireless network security, certificates, and secure network access.
Monitored network traffic and system performance using SolarWinds and Cacti.
Administered Microsoft Exchange ActiveSync, BlackBerry Enterprise Server, and mobile device connectivity.
Supported McAfee antivirus deployment and management across server environments.
Developed PowerShell, VBScript, and batch scripts to automate administrative tasks.
Created technical policies, operational procedures, and end-user documentation.
Delivered user training and technical guidance during technology upgrades and implementations.
Information Services Liaison
Company Name
August 2005 – August 2007
Provided technical support for enterprise desktop, server, and network environments while administering user accounts, resolving infrastructure issues, and supporting enterprise applications.
Troubleshot hardware, software, network, and remote access issues for end users.
Administered Active Directory user accounts, permissions, and NTFS security.
Supported TCP/IP, DNS, DHCP, VPN, ISA Server, LAN/WAN, Internet, and Intranet connectivity.
Installed and maintained Windows servers, desktop operating systems, Microsoft Office, printers, and enterprise hardware.
Supported Microsoft Systems Management Server (SMS), SharePoint Server, IIS, and McAfee antivirus.
Installed and supported enterprise backup software and print services.
Maintained SharePoint websites hosted on IIS.
Education
Bachelor of Science in Information Technology
Florida International University
Relevant coursework included:
Systems Administration
Network Administration
Linux Administration
Database Administration
Programming
Web Administration
Programming: C++, Java, VB.NET, Bash, HTML, CSS, JSP, T-SQL
Certification
CompTIA Network+ (2014)
Technical Skills
Infrastructure: Windows Server, VMware vSphere, Azure IaaS, Active Directory, Group Policy, DFS
Microsoft Technologies: Microsoft 365, Exchange Online, Exchange Server, SCCM, SMS, IIS, SharePoint
Networking: TCP/IP, DNS, DHCP, VPN, Cisco ASA, ISA/TMG, Wireless Networking
Backup &amp; Recovery: Veritas NetBackup, Backup Exec, Veeam, vRanger, Data Domain, StorSimple, TwinStrata
Security: McAfee ePO, Enterprise Vault, ActiveSync, BlackBerry Enterprise Server, Security Patching
Monitoring &amp; Automation: SolarWinds, Cacti, PowerShell, VBScript, Batch Scripting
Operating Systems: Windows Server, Windows Desktop, Linux, Ubuntu</t>
  </si>
  <si>
    <t>T081</t>
  </si>
  <si>
    <t>V01_CV06_N1</t>
  </si>
  <si>
    <t xml:space="preserve"> 
INFORMATION TECHNOLOGY MANAGER | IT OPERATIONS | INFRASTRUCTURE | SYSTEMS ADMINISTRATION
Professional Summary
Experienced IT Manager with over 15 years of progressive experience leading IT operations, infrastructure administration, technical support, and systems management across global environments. Proven ability to coordinate IT services, lead technical teams, manage infrastructure projects, administer enterprise systems, and improve operational processes. Strong background in Active Directory, VMware, Windows Server, disaster recovery, cybersecurity, enterprise infrastructure, vendor coordination, and end-user support. Recognized for delivering reliable IT services while balancing operational priorities, security, and business requirements.
Core Competencies
IT Operations Management
IT Infrastructure Administration
Systems Administration
Technical Support &amp; Incident Resolution
Active Directory &amp; Group Policy
Windows Server Administration
VMware Virtualization
Backup &amp; Disaster Recovery
Network Administration (LAN/WAN)
Microsoft Exchange
SQL Administration
Hardware &amp; Software Deployment
IT Security &amp; Endpoint Protection
Process Improvement &amp; Documentation
IT Project Coordination
Vendor &amp; Supplier Coordination
Budget &amp; Purchasing
Team Leadership
Cross-functional Collaboration
Service Delivery
Professional Experience
Information Technology Manager
Company Name | March 2013 – Present
Lead a local team of four IT professionals, assigning work, managing priorities, and ensuring timely delivery of operational support and project work.
Coordinate with global IT teams to resolve complex technical support cases and maintain service continuity.
Develop, document, audit, and continuously improve operational IT processes across multiple teams.
Manage departmental travel planning and operational budgets for on-site support activities.
Coordinate SaaS customer operations across North America, Canada, and Australia.
Define project deliverables, monitor progress, and ensure successful completion of assigned initiatives.
Execute proof-of-concept implementations to validate technical solutions before deployment.
Support day-to-day IT operations while maintaining service quality and operational efficiency.
Recruit, develop, and manage technical staff, including performance management and workforce planning.
IT Administrator
Company Name | June 2011 – March 2013
Administered enterprise IT infrastructure supporting offices in Chicago, Houston, Montreal, and Sydney.
Designed, implemented, and maintained highly available, secure infrastructure environments.
Managed backup, redundancy, and disaster recovery strategies to ensure business continuity.
Administered production SaaS data center infrastructure throughout North America.
Deployed, configured, and maintained VMware virtual infrastructure.
Monitored servers and hardware while implementing automated monitoring and response actions.
Managed Windows Server environments, Active Directory, and Group Policy administration.
Engineered reliable WAN and LAN connectivity across multiple locations.
Provided production support and technical troubleshooting for enterprise systems.
Administered SQL Server environments.
Deployed and supported NEC PBX systems and enterprise telephony.
Managed IT purchasing activities and provided hardware and software recommendations.
Reported infrastructure performance metrics and technical status to stakeholders.
Network Administrator
Company Name | February 2010 – May 2011
Deployed and standardized Windows 7 workstations using Acronis Snap Deploy.
Implemented Microsoft Exchange 2010 within VMware environments.
Administered SQL Server databases supporting business-critical applications.
Configured and maintained Active Directory Group Policies.
Information Technology Consultant
Company Name | October 2008 – May 2011
Delivered IT consulting and systems administration services for multiple client organizations.
Managed endpoint security solutions and provided security administration support.
Supported Microsoft Windows Server, Windows desktop operating systems, and macOS environments.
Evaluated and recommended endpoint security technologies.
Achieved Milestone Advanced Certified Partner certification for video surveillance solutions.
Network Administrator
Company Name | October 2008 – May 2011
Installed and maintained LAN infrastructure supporting Windows desktop environments.
Administered Microsoft Active Directory.
Managed Microsoft Exchange Server environments, including backup and recovery.
Implemented Symantec Endpoint Protection and disaster recovery solutions.
Supported Microsoft Office, Adobe Acrobat, ACT, and other desktop applications.
Administered corporate intranet services.
Network Administrator
Company Name | October 2008 – December 2009
Provided on-site technical support for Windows Server infrastructure, workstations, laptops, smartphones, and mobile devices.
Migrated Microsoft Exchange 2003 to Exchange 2007 SCR using PowerShell and DAS.
Administered Windows Server 2008 and Windows 7 environments.
Computer Technician
College of Education | July 2006 – June 2008
Configured and supported Windows and Mac desktop systems.
Installed hardware, software, and peripheral devices.
Resolved Novell Client issues for end users.
Created and maintained workstation images using Symantec Ghost.
Education
Master of Science, Business Information Technology
DePaul University | 2018
Bachelor of Science, Network and Communications Management
DeVry University | 2009
Technical Skills
Infrastructure: Windows Server, VMware, LAN/WAN, Active Directory, Group Policy, Microsoft Exchange, SQL Server
Operations: Backup &amp; Recovery, Disaster Recovery, Server Administration, Client/Server Management, Hardware Deployment, Software Deployment, Infrastructure Monitoring
Security: Endpoint Security, Symantec Endpoint Protection, Access Management, Security Administration
Support: Technical Support, Incident Resolution, Desktop Support, Microsoft Office, Adobe Acrobat, NEC PBX
Management: IT Operations, Process Improvement, Budget Management, Purchasing, Vendor Coordination, Team Leadership, Project Coordination</t>
  </si>
  <si>
    <t>T082</t>
  </si>
  <si>
    <t>V01_CV06_N2</t>
  </si>
  <si>
    <t xml:space="preserve"> 
IT Systems &amp; Operations Manager
Professional Summary
Experienced IT professional with over 15 years of expertise in IT operations, systems administration, infrastructure management, and technical support across enterprise environments. Proven ability to lead IT teams, coordinate global support activities, manage infrastructure projects, administer Windows-based environments, and improve operational processes. Skilled in Active Directory, VMware, Microsoft Exchange, disaster recovery, backups, networking, and vendor purchasing with a strong focus on system reliability, security, and customer service.
Core Competencies
IT Operations Management
Systems Administration
IT Infrastructure
Technical Support
Incident Resolution
Active Directory &amp; Group Policy
Microsoft Exchange
VMware Administration
Windows Server Administration
Network Administration (LAN/WAN)
Backup &amp; Disaster Recovery
Infrastructure Monitoring
User Support
Process Development &amp; Documentation
Vendor &amp; Purchasing Coordination
Budget Management
Project Coordination
Cross-functional Collaboration
SaaS Operations
SQL Administration
Professional Experience
Information Technology Manager
Company Name — City, State
March 2013 – Present
Manage a local team of four IT professionals, assigning work, allocating resources, and coordinating day-to-day IT operations.
Collaborate with global IT teams to resolve technical support cases and maintain service continuity.
Develop, document, audit, and improve operational processes across multiple teams.
Manage travel planning and departmental budgets for on-site technical support activities.
Coordinate delivery of customer support for SaaS environments across North America, Canada, and Australia.
Define project deliverables, track progress, and ensure timely completion of technical initiatives.
Execute proof-of-concept implementations to evaluate new technologies and solutions.
Support continuous improvement initiatives that enhance operational efficiency and customer experience.
Recruit, develop, and manage IT staff while maintaining team performance and accountability.
IT Administrator
Company Name — City, State
June 2011 – March 2013
Administered enterprise IT infrastructure across multiple locations including Chicago, Houston, Montreal, and Sydney.
Designed and maintained highly available, secure infrastructure supporting business-critical services.
Implemented and maintained backup, disaster recovery, redundancy, and security strategies.
Managed production SaaS data center infrastructure and disaster recovery applications for North America.
Deployed, configured, and administered VMware virtual infrastructure.
Monitored servers and hardware while implementing automated actions to improve system reliability.
Engineered and maintained reliable LAN and WAN connectivity.
Administered Active Directory, Group Policy, and Windows Server environments.
Provided production support and technical troubleshooting for business-critical systems.
Performed SQL administration and database support.
Deployed and supported NEC PBX systems and over 30 enterprise phone installations.
Evaluated technology solutions, managed purchasing activities, and recommended hardware and software investments.
Network Administrator
Company Name — City, State
February 2010 – May 2011
Deployed Windows 7 using Acronis Snap Deploy.
Implemented Microsoft Exchange 2010 within VMware environments.
Administered SQL Server 2005 supporting Dentrix and DEXIS applications.
Configured and maintained Active Directory Group Policies.
Information Technology Consultant
Company Name — City, State
October 2008 – May 2011
Delivered IT consulting and security administration services for multiple client organizations.
Supported Microsoft Windows Server 2003, Windows XP, Windows Vista, Mac OS, and desktop environments.
Recommended and implemented endpoint security solutions based on client requirements.
Earned Milestone Advanced Certified Partner certification for video surveillance solutions.
Network Administrator
Company Name — City, State
October 2008 – May 2011
Installed and configured Windows desktop and LAN environments.
Administered Microsoft Active Directory.
Managed Microsoft Exchange 2003 environments including backup and recovery.
Implemented Symantec Endpoint Security and disaster recovery solutions.
Supported Microsoft Office, Adobe Acrobat, ACT, and other business applications.
Administered and maintained corporate intranet services.
Network Administrator
Company Name — City, State
October 2008 – December 2009
Provided on-site support for Windows Server 2003/2008, desktop systems, laptops, BlackBerry, and iPhone devices.
Migrated Microsoft Exchange 2003 to Exchange 2007 SCR using PowerShell and DAS.
Administered Windows Server 2008 and Windows 7 environments.
Computer Technician
College of Education
July 2006 – June 2008
Configured and supported Windows and Mac hardware and software.
Troubleshot Novell Client issues.
Installed and maintained desktop peripherals.
Created system deployment images using Symantec Ghost.
Education
Master of Science – Business Information Technology
DePaul University
2018
Bachelor of Science – Network and Communications Management
DeVry University
2009
Technical Skills
Infrastructure &amp; Systems
Windows Server
Active Directory
Group Policy
VMware
Microsoft Exchange
SQL Server
Client/Server Administration
LAN/WAN
PBX Systems
Web Servers
Operations
IT Operations
Technical Support
Infrastructure Monitoring
Backup &amp; Recovery
Disaster Recovery
Security Administration
Endpoint Security
SLA Support
Platforms &amp; Tools
Microsoft Office
Adobe Acrobat
Symantec Endpoint Protection
NEC PBX
Symantec Ghost
Acronis Snap Deploy
Management
Team Leadership
Budget Management
Purchasing
Process Improvement
Project Coordination
Cross-functional Collaboration</t>
  </si>
  <si>
    <t>T083</t>
  </si>
  <si>
    <t>V01_CV06_N3</t>
  </si>
  <si>
    <t>#  
# IT Systems &amp; Operations Lead
## Professional Summary
Experienced IT leader with over 15 years of experience in IT operations, infrastructure administration, systems support, and technical team leadership. Proven track record of managing enterprise IT environments, coordinating global support activities, maintaining secure and highly available infrastructure, and leading cross-functional operational improvements. Skilled in systems administration, Active Directory, VMware, disaster recovery, networking, vendor coordination, budgeting, purchasing, and user support. Recognized for improving operational processes, resolving complex technical issues, and delivering reliable IT services across geographically distributed environments.
---
## Core Competencies
* IT Operations Management
* Systems Administration
* Infrastructure Management
* IT Service Delivery
* Technical Support &amp; Incident Resolution
* Active Directory &amp; Group Policy
* Windows Server Administration
* VMware Administration
* Network Administration (LAN/WAN)
* Disaster Recovery &amp; Backups
* Security &amp; Endpoint Protection
* SaaS Operations
* Vendor &amp; Supplier Coordination
* Process Improvement &amp; Documentation
* Budget &amp; Purchasing Management
* Project Coordination
* Cross-functional Collaboration
* Team Leadership
---
# Professional Experience
## Information Technology Manager
**Company Name** | March 2013 – Present
* Lead a local IT team of four engineers, assigning priorities, coordinating workloads, and ensuring timely completion of operational activities and projects.
* Collaborate with global IT teams to resolve technical support cases and maintain reliable IT services.
* Develop, document, audit, and continuously improve operational processes across multiple teams.
* Manage departmental travel planning and operational budgets for on-site support activities.
* Coordinate customer-facing SaaS operational support across North America, Canada, and Australia.
* Define project deliverables, monitor progress, and coordinate implementation activities.
* Execute proof-of-concept implementations to validate new technical solutions.
* Recruit, develop, and manage technical staff while maintaining team performance and accountability.
* Support business operations by coordinating IT resources and ensuring effective service delivery.
---
## IT Administrator
**Company Name** | June 2011 – March 2013
* Administered enterprise IT infrastructure supporting offices in Chicago, Houston, Montreal, and Sydney.
* Designed and maintained highly available infrastructure with a focus on performance, security, redundancy, and business continuity.
* Managed security, backup, and disaster recovery strategies.
* Administered production SaaS data center infrastructure and disaster recovery environments across North America.
* Deployed and managed VMware virtual infrastructure.
* Monitored hardware and web server health and implemented automated monitoring actions.
* Engineered reliable LAN and WAN connectivity.
* Administered Active Directory, Group Policy, and Windows Server environments.
* Provided production support and technical troubleshooting for business-critical systems.
* Performed SQL administration.
* Deployed and supported NEC PBX systems and over 30 IP phones.
* Managed IT purchasing activities and provided technology recommendations.
---
## Network Administrator
**Company Name** | February 2010 – May 2011
* Deployed and configured Windows 7 using automated imaging with Acronis Snap Deploy.
* Implemented Microsoft Exchange 2010 in a VMware environment.
* Administered SQL Server databases supporting business applications.
* Configured and maintained Active Directory Group Policies.
---
## Information Technology Consultant
**Company Name** | October 2008 – May 2011
* Delivered IT consulting and systems administration services for multiple client organizations.
* Provided security administration and technical support for Windows and Mac environments.
* Recommended and implemented endpoint security solutions.
* Achieved Milestone Advanced Certified Partner certification for video surveillance solutions.
---
## Network Administrator
**Company Name** | October 2008 – May 2011
* Installed and configured Windows-based LAN environments.
* Administered Microsoft Active Directory.
* Managed Microsoft Exchange 2003 including backup and recovery.
* Implemented Symantec Endpoint Protection and disaster recovery solutions.
* Supported Microsoft Office, Adobe Acrobat, ACT, and other desktop applications.
* Administered internal intranet systems.
---
## Network Administrator
**Company Name** | October 2008 – December 2009
* Provided on-site technical support for Windows Server 2003/2008, desktops, laptops, BlackBerry devices, and iPhones.
* Migrated Microsoft Exchange 2003 to Exchange 2007 SCR using PowerShell and DAS.
* Administered Windows Server 2008 and Windows 7 environments.
---
## College of Education Computer Technician
**Company Name** | July 2006 – June 2008
* Configured and supported PC and Mac hardware and software.
* Troubleshot Novell client issues.
* Installed and maintained computer peripherals.
* Created and maintained workstation images using Symantec Ghost.
---
# Education
**Master of Science, Business Information Technology**
DePaul University | 2018
**Bachelor of Science, Network and Communications Management**
DeVry University | 2009
---
# Technical Skills
**Infrastructure &amp; Systems**
* Windows Server
* Active Directory
* Group Policy
* VMware
* Microsoft Exchange
* SQL Server
* LAN/WAN Administration
* Client/Server Administration
* Disaster Recovery
* Backup &amp; Recovery
* SaaS Infrastructure
**Networking &amp; Security**
* Symantec Endpoint Protection
* Endpoint Security
* Web Server Monitoring
* Hardware Monitoring
* PBX Administration
* NEC Phone Systems
**Support &amp; Operations**
* IT Service Delivery
* Technical Support
* Incident Resolution
* Process Documentation
* Purchasing &amp; Vendor Recommendations
* Budget Management
* Hardware &amp; Software Deployment
* Windows, macOS, Novell
**Tools &amp; Platforms**
* Microsoft Office
* Adobe Acrobat
* Acronis Snap Deploy
* Symantec Ghost
* PowerShell</t>
  </si>
  <si>
    <t>T084</t>
  </si>
  <si>
    <t>V01_CV06_N4</t>
  </si>
  <si>
    <t>#  
# IT SYSTEMS &amp; OPERATIONS LEADER
## Professional Summary
Experienced IT Manager with more than 15 years of experience leading IT operations, infrastructure, systems administration, and technical support across enterprise environments. Proven ability to coordinate day-to-day IT services, manage infrastructure, support global users, improve operational processes, and lead technical projects. Strong background in Windows infrastructure, Active Directory, VMware, networking, disaster recovery, security, SaaS operations, and cross-functional collaboration. Recognized for improving operational efficiency, maintaining reliable IT services, and coordinating teams to deliver high-quality support.
---
## Core Competencies
* IT Operations &amp; Service Delivery
* Systems Administration
* Infrastructure Management
* Active Directory &amp; Group Policy
* Windows Server Administration
* VMware Virtualization
* Network Administration (LAN/WAN)
* IT Support &amp; Incident Resolution
* Backup &amp; Disaster Recovery
* IT Security &amp; Endpoint Protection
* Process Improvement &amp; Documentation
* Project Coordination
* Vendor &amp; Supplier Coordination
* Budget &amp; Purchasing
* SaaS Infrastructure
* SQL Administration
* Team Leadership
* Cross-Functional Collaboration
---
# Professional Experience
## Information Technology Manager | March 2013 – Present
**Company Name — City, State**
* Lead a local IT team of four engineers, assigning work, managing priorities, and ensuring timely completion of operational and project activities.
* Coordinate IT support with global teams to resolve technical issues and maintain service continuity.
* Develop, document, audit, and improve operational processes across multiple teams.
* Define project deliverables, monitor progress, and coordinate implementation activities.
* Manage travel planning and departmental budgets for technical staff.
* Oversee SaaS customer operations across North America, Canada, and Australia.
* Execute proof-of-concept implementations to evaluate new technologies and solutions.
* Build and develop technical staff while managing team performance.
* Support business objectives by coordinating technology initiatives and operational improvements.
---
## IT Administrator | June 2011 – March 2013
**Company Name — City, State**
* Administered enterprise IT infrastructure supporting offices in Chicago, Houston, Montreal, and Sydney.
* Designed and maintained highly available infrastructure focused on performance, reliability, and security.
* Managed security, backup, redundancy, and disaster recovery strategies.
* Administered VMware virtual infrastructure.
* Managed North American SaaS production data center operations and disaster recovery applications.
* Configured and administered Active Directory and Group Policy.
* Monitored servers and hardware, implementing automated responses to infrastructure events.
* Engineered and maintained LAN and WAN connectivity.
* Provided production support and resolved infrastructure issues.
* Performed SQL administration.
* Deployed and supported NEC PBX systems and enterprise telephony.
* Managed IT purchasing and evaluated technology products and solutions.
* Collected and reported operational and technical performance metrics.
---
## Network Administrator | February 2010 – May 2011
**Company Name — City, State**
* Deployed and configured Windows 7 using automated imaging with Acronis Snap Deploy.
* Implemented Microsoft Exchange 2010 within VMware environments.
* Administered SQL Server databases supporting Dentrix and DEXIS applications.
* Configured and maintained Active Directory Group Policies.
---
## Information Technology Consultant | October 2008 – May 2011
**Company Name — City, State**
* Delivered IT consulting and security administration for multiple client organizations.
* Supported Microsoft Windows Server, Windows XP, Windows Vista, and Mac environments.
* Recommended and implemented endpoint security solutions based on client requirements.
* Earned Milestone Advanced Certified Partner certification for video surveillance solutions.
---
## Network Administrator | October 2008 – May 2011
**Company Name — City, State**
* Installed, configured, and maintained LAN infrastructure.
* Administered Microsoft Active Directory.
* Managed Microsoft Exchange 2003, including backup and recovery.
* Implemented Symantec Endpoint Protection and disaster recovery solutions.
* Supported Microsoft Office, Adobe Acrobat, ACT, and other desktop applications.
* Administered corporate intranet services.
---
## Network Administrator | October 2008 – December 2009
**Company Name — City, State**
* Provided on-site technical support for Windows Server, desktops, laptops, BlackBerry devices, and iPhones.
* Managed Windows Server 2008 and Windows 7 environments.
* Migrated Microsoft Exchange 2003 to Exchange 2007 SCR using PowerShell and DAS.
---
## College of Education Computer Technician | July 2006 – June 2008
**Company Name — City, State**
* Configured and supported PC and Mac hardware and software.
* Installed and maintained peripherals and workstation equipment.
* Troubleshot Novell Client issues.
* Created desktop images using Symantec Ghost.
---
# Education
**Master of Science, Business Information Technology**
DePaul University | 2018
**Bachelor of Science, Network and Communications Management**
DeVry University | 2009
---
# Technical Skills
**Infrastructure:** Windows Server, VMware, LAN/WAN, Client/Server, Web Servers
**Identity &amp; Administration:** Active Directory, Group Policy, Microsoft Exchange (2003, 2007, 2010)
**Security:** Symantec Endpoint Protection, Backup &amp; Recovery, Disaster Recovery, Endpoint Security
**Databases:** SQL Server
**Systems:** Windows, Windows Server, Windows XP, Windows Vista, Windows 7, Mac OS, Novell
**Networking &amp; Communications:** NEC PBX, Enterprise Telephony
**Tools:** Microsoft Office, Adobe Acrobat, Symantec Ghost
**Operational Skills:** Technical Support, IT Operations, Process Improvement, Purchasing, Budget Management, Documentation, Vendor Coordination, Project Coordination, SLA Support</t>
  </si>
  <si>
    <t>T085</t>
  </si>
  <si>
    <t>V01_CV06_N5</t>
  </si>
  <si>
    <t>#  
# IT SYSTEMS &amp; OPERATIONS LEADER
## Professional Summary
Experienced IT leader with over 15 years of experience managing IT infrastructure, systems administration, technical support, and operational service delivery across global environments. Proven ability to lead IT teams, coordinate cross-functional projects, manage infrastructure, maintain secure and reliable systems, and improve operational processes. Strong background in Active Directory, VMware, Microsoft technologies, disaster recovery, enterprise infrastructure, budgeting, purchasing, and technical support. Recognized for a collaborative, service-oriented approach and the ability to balance day-to-day operational priorities with long-term improvements.
---
## Core Competencies
* IT Operations Management
* Systems Administration
* Infrastructure Management
* Technical Support &amp; Incident Resolution
* Active Directory &amp; Group Policy
* VMware Administration
* Windows Server Administration
* Network Infrastructure (LAN/WAN)
* Microsoft Exchange
* Backup &amp; Disaster Recovery
* Security Administration
* User Account &amp; Access Management
* Process Improvement
* IT Project Coordination
* Vendor &amp; Stakeholder Management
* Budget &amp; Purchasing
* Team Leadership
* Documentation &amp; Operational Procedures
---
# Professional Experience
## Information Technology Manager
**Company Name — City, State**
**March 2013 – Present**
* Lead a local IT team of four, allocating resources, coordinating workloads, and ensuring timely completion of operational and project activities.
* Collaborate with global IT teams to resolve technical support issues and maintain service quality.
* Develop, review, and improve operational processes across multiple departments.
* Define project deliverables, monitor progress, and coordinate implementation activities.
* Manage travel planning and departmental budgets for on-site technical engagements.
* Support SaaS operations for customers across North America, Canada, and Australia.
* Conduct proof-of-concept implementations to validate technical solutions before deployment.
* Recruit, develop, and manage IT staff while maintaining team performance and accountability.
* Work closely with business stakeholders to identify operational needs and improve service delivery.
---
## IT Administrator
**Company Name — City, State**
**June 2011 – March 2013**
* Managed enterprise IT infrastructure across multiple locations including Chicago, Houston, Montreal, and Sydney.
* Designed and maintained highly available, secure infrastructure supporting business-critical services.
* Administered VMware virtual environments.
* Managed Active Directory, Group Policy, user administration, and server environments.
* Maintained backup, redundancy, and disaster recovery strategies.
* Managed production SaaS data center infrastructure and disaster recovery applications.
* Monitored hardware and web servers, implementing automated monitoring and response actions.
* Engineered reliable LAN and WAN connectivity.
* Provided production support and resolved technical issues for business users.
* Administered SQL Server environments.
* Deployed and supported NEC PBX systems and enterprise telephony.
* Managed IT purchasing activities and evaluated hardware and technology solutions.
* Collected and reported infrastructure performance metrics.
---
## Network Administrator
**Company Name — City, State**
**February 2010 – May 2011**
* Deployed Windows 7 using Acronis Snap Deploy.
* Implemented Microsoft Exchange 2010 within VMware environments.
* Administered SQL Server databases supporting business applications.
* Configured and deployed Active Directory Group Policies.
---
## Information Technology Consultant
**Company Name — City, State**
**October 2008 – May 2011**
* Delivered infrastructure and systems administration support for multiple client organizations.
* Supported Windows Server, Windows desktop, and Mac environments.
* Recommended and implemented endpoint security solutions.
* Achieved Milestone Advanced Certified Partner certification for video surveillance solutions.
* Worked directly with clients to resolve technical issues and recommend infrastructure improvements.
---
## Network Administrator
**Company Name — City, State**
**October 2008 – May 2011**
* Administered Microsoft Active Directory and Microsoft Exchange environments.
* Managed Exchange backup and recovery procedures.
* Implemented Symantec endpoint protection and disaster recovery solutions.
* Supported Microsoft Office, Adobe Acrobat, ACT, and other desktop applications.
* Administered corporate intranet systems.
* Installed and configured LAN infrastructure for Windows client environments.
---
## Network Administrator
**Company Name — City, State**
**October 2008 – December 2009**
* Provided on-site support for Windows Server environments, workstations, laptops, BlackBerry devices, and iPhones.
* Migrated Microsoft Exchange 2003 to Exchange 2007 using PowerShell and SCR.
* Administered Windows Server 2008 and Windows 7 environments.
---
## College of Education Computer Technician
**Company Name — City, State**
**July 2006 – June 2008**
* Configured and supported Windows and Mac computers.
* Installed hardware, peripherals, and software.
* Troubleshot Novell client issues.
* Created desktop deployment images using Symantec Ghost.
---
# Education
## Master of Science, Business Information Technology
**DePaul University**
2018
## Bachelor of Science, Network and Communications Management
**DeVry University**
2009
---
# Technical Skills
**Infrastructure &amp; Systems**
* Windows Server
* Active Directory
* Group Policy
* VMware
* Microsoft Exchange
* SQL Server
* LAN/WAN
* Client/Server Administration
* Web Servers
**Operations**
* IT Operations
* Technical Support
* Incident Resolution
* Backup &amp; Recovery
* Disaster Recovery
* Security Administration
* Infrastructure Monitoring
* Process Improvement
* Documentation
**Platforms &amp; Technologies**
* Microsoft Office
* Adobe Acrobat
* NEC PBX
* Symantec Endpoint Protection
* Novell
* Acronis Snap Deploy
* Symantec Ghost
* Windows 7
* Windows XP
* Windows Vista
* Mac OS</t>
  </si>
  <si>
    <t>T086</t>
  </si>
  <si>
    <t>V01_CV06_N6</t>
  </si>
  <si>
    <t>#  
# IT Systems &amp; Operations Manager
## Professional Summary
Experienced IT professional with more than 15 years of experience managing IT operations, infrastructure, systems administration, and technical support across enterprise environments. Proven ability to coordinate IT services, lead technical teams, administer infrastructure, support global users, and manage technology projects from planning through implementation. Strong background in Windows Server environments, Active Directory, VMware, networking, disaster recovery, security, purchasing, budgeting, and vendor coordination. Recognized for improving operational processes, maintaining reliable IT services, and delivering practical technical solutions while working effectively with both technical and non-technical stakeholders.
---
# Core Competencies
* IT Operations Management
* Systems Administration
* Infrastructure Management
* IT Service Delivery &amp; User Support
* Active Directory &amp; Group Policy
* Windows Server Administration
* VMware Administration
* LAN/WAN Administration
* Disaster Recovery &amp; Backup
* IT Security &amp; Endpoint Protection
* Microsoft Exchange
* SQL Administration
* Project Coordination
* Process Improvement &amp; Documentation
* Vendor &amp; Supplier Coordination
* IT Purchasing &amp; Budget Management
* Team Leadership
* Technical Troubleshooting
---
# Professional Experience
## Information Technology Manager
**Company Name** | March 2013 – Present
* Lead a local IT team of four engineers, assigning work, managing priorities, and ensuring timely completion of operational and project activities.
* Collaborate with global IT teams to resolve technical support incidents and deliver consistent IT services.
* Develop, audit, and improve operational processes across multiple teams to increase efficiency and service quality.
* Manage travel planning and departmental budgets for on-site technical support activities.
* Coordinate technical resources and monitor project deliverables to ensure successful execution.
* Lead proof-of-concept implementations to evaluate new technologies before deployment.
* Supervise staffing activities, including hiring support, team development, and performance management.
* Manage customer-facing SaaS operational responsibilities across North America, Canada, and Australia.
---
## IT Administrator
**Company Name** | June 2011 – March 2013
* Managed enterprise IT infrastructure supporting offices in Chicago, Houston, Montreal, and Sydney.
* Designed and maintained highly available, secure infrastructure supporting business-critical operations.
* Administered backup, disaster recovery, redundancy, and security strategies.
* Managed North American SaaS production data center infrastructure and disaster recovery environments.
* Deployed, administered, and maintained VMware virtual infrastructure.
* Monitored servers and hardware, implementing automated monitoring and response actions.
* Engineered and maintained reliable LAN and WAN connectivity.
* Administered Active Directory, Group Policy, user access, and server environments.
* Provided production support and technical troubleshooting for business-critical systems.
* Performed SQL Server administration.
* Deployed and supported NEC PBX systems and over 30 enterprise telephone installations.
* Managed IT purchasing activities and provided hardware and software recommendations.
* Collected and reported infrastructure performance metrics to support operational improvements.
---
## Network Administrator
**Company Name** | February 2010 – May 2011
* Deployed and configured Windows 7 desktop environments using Acronis Snap Deploy.
* Implemented Microsoft Exchange 2010 in VMware environments.
* Administered SQL Server databases supporting business applications.
* Configured and maintained Active Directory Group Policies.
---
## Information Technology Consultant
**Company Name** | October 2008 – May 2011
* Provided IT consulting and systems administration for multiple client organizations.
* Delivered security administration and infrastructure support for Windows and Mac environments.
* Evaluated and recommended endpoint security solutions based on business requirements.
* Achieved Milestone Advanced Certified Partner certification for video surveillance solutions.
---
## Network Administrator
**Company Name** | October 2008 – May 2011
* Installed and configured LAN infrastructure supporting Windows desktop environments.
* Administered Microsoft Active Directory.
* Managed Microsoft Exchange 2003 including backup and recovery.
* Implemented Symantec Endpoint Protection and disaster recovery solutions.
* Supported Microsoft Office, Adobe Acrobat, ACT, and other business applications.
* Administered corporate intranet services.
---
## Network Administrator
**Company Name** | October 2008 – December 2009
* Delivered on-site technical support for Windows servers, desktops, laptops, BlackBerry devices, and iPhones.
* Managed Windows Server 2008 and Windows 7 environments.
* Migrated Microsoft Exchange 2003 to Exchange 2007 using PowerShell and SCR technologies.
---
## College of Education Computer Technician
**Company Name** | July 2006 – June 2008
* Configured and supported PC and Mac hardware and software.
* Installed, maintained, and supported computer peripherals.
* Resolved Novell Client issues for end users.
* Created and maintained desktop deployment images using Symantec Ghost.
---
# Education
**Master of Science, Business Information Technology**
DePaul University | 2018
**Bachelor of Science, Network and Communications Management**
DeVry University | 2009
---
# Technical Skills
**Infrastructure &amp; Systems**
* Windows Server
* Active Directory
* Group Policy
* VMware
* Microsoft Exchange
* SQL Server
* LAN/WAN
* Client/Server Administration
* Web Servers
**Security &amp; Continuity**
* Disaster Recovery
* Backup Administration
* Symantec Endpoint Protection
* Endpoint Security
* Security Administration
**End User &amp; Workplace Technology**
* Windows
* Microsoft Office
* Adobe Acrobat
* NEC PBX
* Desktop &amp; Laptop Support
* Mac Support
* Mobile Device Support
**Operations**
* IT Service Management
* Technical Support
* Infrastructure Monitoring
* Process Improvement
* Documentation
* Purchasing
* Budget Management
* Vendor Coordination
* Project Coordination</t>
  </si>
  <si>
    <t>T087</t>
  </si>
  <si>
    <t>V01_CV07_N1</t>
  </si>
  <si>
    <t>#  
# IT SYSTEMS &amp; OPERATIONS MANAGER
## PROFESSIONAL SUMMARY
Experienced IT Systems and Operations Manager with extensive expertise in enterprise infrastructure, systems administration, network operations, and building automation technologies. Proven success managing day-to-day IT operations, leading technical teams, supporting enterprise users, maintaining server and network infrastructure, and delivering business-critical technology solutions.
Strong background in troubleshooting complex technical issues, coordinating IT projects, administering enterprise systems, developing technical documentation, and improving operational processes. Security-focused professional with certifications in information security, project management, networking, and systems administration.
---
# CORE COMPETENCIES
* IT Operations Management
* Systems Administration
* Network Infrastructure
* Windows Server Administration
* Active Directory
* VMware
* Enterprise Storage Systems
* Server Infrastructure
* IT Support (Level 2)
* Hardware &amp; Software Deployment
* Incident Troubleshooting
* User Account &amp; Workstation Support
* Network Configuration
* Infrastructure Upgrades
* Technical Documentation
* Process Improvement
* Team Leadership
* Project Management (PMP)
* Information Security
* Building Automation Systems
---
# PROFESSIONAL EXPERIENCE
## Manager – Information Technology and Building Automation Systems
**October 2014 – Present**
* Manage daily operations of enterprise IT systems and building automation infrastructure.
* Lead an 8-person IT team, allocating resources, coordinating workloads, and ensuring successful project delivery.
* Provide second-level technical support for enterprise workstation and server environments.
* Diagnose and resolve complex hardware, software, server, and network issues.
* Serve as technical lead for server infrastructure supporting development, QA, staging, and production environments.
* Configure, maintain, and monitor enterprise storage systems while performing performance analysis and optimization.
* Install, configure, and support desktops, laptops, printers, networking equipment, and related workplace technology.
* Analyze business requirements and configure enterprise software solutions to meet operational needs.
* Develop employee procedures and training materials to promote effective use of IT systems and hardware.
* Coordinate cross-functional technical teams to deliver enhancements, resolve issues, and improve operational performance.
* Support enterprise and business-critical applications while maintaining high service availability.
* Maintain and troubleshoot electrical, mechanical, pneumatic, and microprocessor-based control systems supporting building operations.
---
## Information Systems Technician
**July 2008 – July 2014**
* Supported secure communications and IT infrastructure during Operation Iraqi Freedom and Operation New Dawn.
* Installed, upgraded, maintained, and troubleshot enterprise networks, servers, routers, switches, computers, and video teleconferencing systems.
* Maintained and monitored server rooms, wireless networks, and supporting infrastructure.
* Configured staff workstations including Windows PCs, Macs, laptops, and telecommunication equipment.
* Managed confidential technical documentation, inventory information, standards, and security protocols.
* Supported network security initiatives and Microsoft-based enterprise environments.
* Installed and maintained audiovisual and conferencing systems.
* Assisted users with technical support, system configuration, and hardware troubleshooting.
---
# KEY ACHIEVEMENTS
* Managed enterprise network infrastructure supporting more than **150 users** and **300+ computers and networked devices**.
* Led and mentored **8 IT technicians and project coordinators**.
* Awarded the **Navy and Marine Corps Achievement Medal** in 2010, 2011, 2012, and 2013.
* Named **Pacific Naval Fleet Sailor of the Year (2013)**.
---
# EDUCATION
## Master of Science – Computer &amp; Information Science
University of Houston
* Top 15% of class
* Cyber Security and Information Awareness emphasis
* Operating Systems
* System Programming
* Computer Networking
* Information Technology
## Bachelor of Science – Management Information Systems
University of Maryland University College
---
# TECHNICAL SKILLS
### Infrastructure &amp; Systems
* Windows Server 2003/2008
* Active Directory
* VMware
* Microsoft Exchange 2013
* Linux
* Mac OS
* Enterprise Storage Systems
* Large Enterprise Networks
### Networking
* Network Administration
* Routers
* Switches
* Wireless Networks
* Video Teleconferencing
* Server Infrastructure
### Security
* Access Control
* Information Security
* Network Security
### Other
* Microsoft Dynamics
* System Administration
* Hardware &amp; Software Deployment
* Technical Documentation
* User Training
* Troubleshooting
---
# CERTIFICATIONS
* CISSP – Certified Information Systems Security Professional
* PMP – Project Management Professional
* MCSA – Microsoft Certified Systems Administrator
* CCNP – Cisco Certified Network Professional
* CCNA – Cisco Certified Network Associate
* CCSP – Cisco Certified Security Professional
* ISA Certified Automation Professional
* CompTIA Security+
* CompTIA Network+
* CompTIA A+
* Certified Naval Information Systems Technician
* Video Teleconference Certified Expert</t>
  </si>
  <si>
    <t>T088</t>
  </si>
  <si>
    <t>V01_CV07_N2</t>
  </si>
  <si>
    <t>#  
# IT Systems and Operations Manager | Infrastructure | Systems Administration | IT Operations
## PROFESSIONAL SUMMARY
Experienced IT Manager and Information Systems professional with over 15 years of experience leading IT operations, infrastructure, systems administration, and technical support across enterprise and mission-critical environments. Proven success managing IT teams, supporting enterprise networks and servers, administering workplace technology, troubleshooting complex technical issues, and maintaining secure, reliable systems for hundreds of users.
Combines strong technical expertise with project management, cybersecurity knowledge, and operational leadership. Experienced coordinating cross-functional teams, developing technical procedures and documentation, supporting infrastructure upgrades, and delivering high-quality service to both technical and non-technical stakeholders.
---
## CORE COMPETENCIES
* IT Operations &amp; Systems Administration
* Enterprise Infrastructure Management
* Network Administration &amp; Support
* Windows Server Administration
* Active Directory
* VMware Virtualization
* Microsoft Exchange
* Server &amp; Storage Management
* Hardware &amp; Software Deployment
* User Support &amp; Technical Troubleshooting
* Network Security &amp; Access Control
* Cybersecurity &amp; Information Assurance
* Project Management (PMP)
* Team Leadership &amp; Staff Development
* Technical Documentation &amp; Procedures
* IT Training &amp; Knowledge Transfer
* Enterprise Networking
* Building Automation Systems
* Linux, Windows, macOS
---
## PROFESSIONAL EXPERIENCE
### Manager – Information Technology and Building Automation Systems
**October 2014 – Present**
* Manage day-to-day IT operations supporting enterprise infrastructure, server environments, workstations, and business-critical systems.
* Lead and supervise an 8-person local IT team, assigning priorities, coordinating resources, and ensuring timely delivery of operational and project objectives.
* Serve as technical lead for server infrastructure supporting development, QA, staging, and production environments.
* Perform advanced diagnostics and second-level support for workstation and server systems, resolving complex technical issues.
* Configure, maintain, and monitor enterprise storage systems, including performance analysis and ongoing optimization.
* Install, configure, maintain, and troubleshoot desktops, laptops, printers, networking equipment, and associated hardware.
* Analyze, configure, and support enterprise software solutions to meet operational and business requirements.
* Develop technical procedures and employee training materials to improve the effective and secure use of hardware and software.
* Support enterprise applications and infrastructure used in business-critical environments.
* Coordinate cross-functional engineering, QA, and UX teams to deliver technology improvements and resolve product issues.
* Deliver project roadmaps, coordinate work activities, and track progress against project objectives.
* Diagnose, configure, install, and repair computer systems, software, and control systems.
* Support and maintain building automation systems including electrical, pneumatic, mechanical, and microprocessor-based controls.
### Information Systems Technician
**July 2008 – July 2014**
* Supported secure IT and communications infrastructure for military operations in high-availability environments.
* Installed, upgraded, configured, and maintained enterprise networks, routers, switches, servers, workstations, and communications equipment.
* Provided technical support and troubleshooting for Microsoft-based systems, networking equipment, and associated hardware.
* Administered and monitored server rooms, wireless networks, and supporting infrastructure to ensure reliable operation.
* Installed and configured PCs, Macs, laptops, and telecommunications equipment for end users.
* Maintained inventory records, technical specifications, security protocols, and encrypted systems handling confidential information.
* Supported video teleconferencing systems, audiovisual equipment, and collaboration technologies.
* Developed and reviewed technical specifications, standards, and operational documentation.
---
## KEY ACHIEVEMENTS
* Managed enterprise network infrastructure supporting more than **150 users** and over **300 PCs and networked systems**.
* Led and developed an **8-member IT team**, providing technical leadership, mentoring, and operational coordination.
* Awarded the **Navy and Marine Corps Achievement Medal** four consecutive years (2010–2013).
* Recognized as **Pacific Naval Fleet Sailor of the Year (2013)**.
---
## EDUCATION
### Master of Science – Computer &amp; Information Science
**University of Houston**
* Top 15% of class
* Emphasis in Cyber Security and Information Awareness
* Operating Systems
* System Programming
* Computer Networking
* Information Technology
### Bachelor of Science – Management Information Systems
**University of Maryland University College**
---
## TECHNICAL SKILLS
**Infrastructure &amp; Systems**
* Windows Server 2003/2008
* Active Directory
* VMware
* Microsoft Exchange 2013
* Enterprise Storage Systems
* Large Enterprise Networks
* Linux
* Windows
* macOS
**Networking &amp; Security**
* Enterprise Networking
* Network Administration
* Access Control Security
* Cybersecurity
* Information Assurance
**IT Operations**
* System Administration
* Technical Support
* Server Management
* Hardware &amp; Software Deployment
* Network Troubleshooting
* Infrastructure Support
---
## CERTIFICATIONS
* Project Management Professional (PMP)
* Certified Information Systems Security Professional (CISSP)
* Microsoft Certified Systems Administrator (MCSA)
* Cisco Certified Network Associate (CCNA)
* Cisco Certified Network Professional (CCNP)
* Certified Security Professional (CCSP)
* CompTIA Security+
* CompTIA Network+
* CompTIA A+
* ISA Certified Automation Professional
* Certified Naval Information Systems Technician – First Class Petty Officer (E6)
* Video Teleconference Certified Expert</t>
  </si>
  <si>
    <t>T089</t>
  </si>
  <si>
    <t>V01_CV07_N3</t>
  </si>
  <si>
    <t xml:space="preserve"> 
IT Systems and Operations Manager | Infrastructure | Systems Administration | IT Operations
Professional Summary
Experienced IT Manager and Information Systems professional with over 15 years of experience supporting enterprise IT infrastructure, systems administration, network operations, cybersecurity, and building automation systems. Proven ability to manage day-to-day IT operations, lead technical teams, troubleshoot complex infrastructure issues, administer enterprise server environments, and support mission-critical systems.
Strong background coordinating IT projects, maintaining secure and reliable technology environments, developing technical documentation, and providing technical support to users and stakeholders. Certified in project management, cybersecurity, Microsoft systems administration, Cisco networking, and enterprise infrastructure.
Core Competencies
IT Operations Management
Systems Administration
Windows Server Administration
Active Directory
Enterprise Infrastructure
Network Administration
Server Management
VMware Virtualization
Microsoft Exchange
Technical Support (Tier 2)
Desktop &amp; Workplace Support
Network Troubleshooting
Hardware &amp; Software Deployment
System Performance Monitoring
IT Project Management
Infrastructure Upgrades
Cybersecurity
Access Control &amp; Information Security
Technical Documentation
Process Improvement
Team Leadership
End User Training
Building Automation Systems
Professional Experience
Manager – Information Technology and Building Automation Systems
October 2014 – Present
Key Responsibilities
Manage daily IT operations supporting enterprise server infrastructure, workstations, networking equipment, and building automation systems.
Lead and supervise an eight-person IT team responsible for infrastructure support, systems administration, and project delivery.
Coordinate technical activities across engineering, QA, UX, and support teams to ensure successful project execution.
Provide second-level support for workstation and server environments, diagnosing and resolving complex technical issues.
Serve as technical lead for enterprise server infrastructure across development, QA, staging, and production environments.
Configure, maintain, monitor, and perform performance analysis of enterprise-class storage systems.
Analyze business and technical requirements and configure enterprise software solutions accordingly.
Install, configure, maintain, and troubleshoot desktop computers, laptops, printers, servers, and network equipment.
Develop employee training materials and technical procedures to improve support processes and technology adoption.
Deliver technical assistance to users while ensuring reliable and secure IT operations.
Support hardware and software upgrades across enterprise systems.
Troubleshoot, configure, and maintain digital control systems, electrical controls, pneumatic systems, and microprocessor-based automation systems.
Selected Achievements
Managed IT services supporting enterprise environments used by more than 150 users.
Led and coordinated an eight-person technical team while managing multiple concurrent projects.
Improved operational efficiency through standardized procedures and technical documentation.
Supported highly available production infrastructure used by enterprise customers.
Information Systems Technician
July 2008 – July 2014
Supported secure IT operations for U.S. Navy communications during Operation Iraqi Freedom and Operation New Dawn.
Installed, configured, upgraded, and maintained enterprise networks, routers, switches, servers, computers, and telecommunications equipment.
Administered Microsoft-based environments while supporting network security and encrypted systems.
Monitored and maintained server rooms, wireless infrastructure, and enterprise server environments.
Installed and configured PCs, Macs, laptops, telephones, and peripheral devices for end users.
Maintained inventory information, technical specifications, standards, and secure documentation.
Installed and maintained video conferencing and audiovisual systems.
Provided technical support and troubleshooting for mission-critical communications infrastructure.
Worked with confidential and classified information while maintaining strict security procedures.
Key Achievements
Managed enterprise infrastructure supporting 150+ users and 300+ computers and networked systems.
Led and developed 8 IT technicians and project coordinators.
Awarded the Navy and Marine Corps Achievement Medal four times (2010–2013).
Named Pacific Fleet Sailor of the Year (2013).
Successfully supported secure enterprise infrastructure in operational military environments.
Education
Master of Science – Computer &amp; Information Science
University of Houston
Top 15% of class
Cyber Security &amp; Information Awareness
Operating Systems
Computer Networking
System Programming
Bachelor of Science – Management Information Systems
University of Maryland University College
Technical Skills
Infrastructure &amp; Systems
Windows Server
Active Directory
VMware
Microsoft Exchange 2013
Linux
macOS
Windows Desktop Administration
Enterprise Storage Systems
Large Enterprise Networks
Networking
TCP/IP Networking
Cisco Networking
Routers
Switches
Wireless Networks
Network Troubleshooting
Security
Information Security
Access Control
Enterprise Security
System Encryption
Cybersecurity Best Practices
IT Support
Server Administration
Desktop Support
Hardware Deployment
Software Installation
System Diagnostics
Technical Documentation
User Training
Certifications
CISSP – Certified Information Systems Security Professional
PMP – Project Management Professional
Microsoft Certified Systems Administrator (MCSA)
Cisco Certified Network Associate (CCNA)
Cisco Certified Network Professional (CCNP)
Certified Information Systems Security Professional (CCSP)
Certified Automation Professional (ISA)
CompTIA Security+
CompTIA Network+
CompTIA A+
Certified Naval Information Systems Technician
Video Teleconference Certified Expert</t>
  </si>
  <si>
    <t>T090</t>
  </si>
  <si>
    <t>V01_CV07_N4</t>
  </si>
  <si>
    <t>#  
# IT Systems &amp; Operations Manager
## Professional Summary
Experienced IT Systems and Operations Manager with extensive expertise in systems administration, enterprise infrastructure, network operations, and technical support. Proven track record managing business-critical IT environments, supporting over 150 users and 300+ networked systems, and leading technical teams responsible for day-to-day IT operations. Skilled in diagnosing technical issues, managing server infrastructure, coordinating projects, developing operational procedures, and improving system reliability. Strong background in cybersecurity, project management, building automation systems, and cross-functional collaboration, with a service-oriented approach to supporting users and business operations.
---
## Core Competencies
* IT Operations &amp; Infrastructure Management
* Systems Administration
* Network Administration
* Enterprise Server Management
* Technical Support &amp; Troubleshooting
* Incident Investigation &amp; Resolution
* Hardware &amp; Software Deployment
* Active Directory
* Windows Server Administration
* VMware Virtualization
* Microsoft Exchange
* Enterprise Storage Systems
* Network Performance Monitoring
* IT Project Management (PMP)
* Cybersecurity &amp; Information Security
* Building Automation Systems
* Team Leadership &amp; Staff Development
* User Training &amp; Documentation
* Process Improvement
* Cross-Functional Collaboration
---
## Professional Experience
### Manager – Information Technology &amp; Building Automation Systems
**October 2014 – Present**
* Manage an 8-person local IT team responsible for supporting enterprise systems and business-critical technology.
* Lead daily IT operations, allocating resources across multiple projects while ensuring operational priorities are met.
* Provide second-level technical support for workstation and server environments, diagnosing and resolving complex technical issues.
* Serve as technical lead for enterprise server infrastructure supporting development, QA, staging, and production environments.
* Configure, maintain, and monitor enterprise-class storage systems, including performance analysis and ongoing maintenance.
* Install, configure, troubleshoot, and repair desktop computers, laptops, printers, servers, and related hardware.
* Set up, configure, and maintain network infrastructure and end-user devices.
* Analyze business requirements and configure enterprise software solutions to meet operational needs.
* Develop employee procedures and training materials covering software and hardware best practices.
* Conduct computer diagnostics and provide technical assistance to end users.
* Support building automation systems by servicing electrical, pneumatic, mechanical, microprocessor, and digital control systems.
* Lead cross-functional technical teams to deliver new functionality, resolve product defects, and coordinate project activities across engineering, QA, and UX teams.
* Develop project roadmaps and coordinate delivery against established milestones.
### Information Systems Technician
**July 2008 – July 2014**
* Supported enterprise communications and IT operations for Operation Iraqi Freedom and Operation New Dawn.
* Installed, upgraded, configured, and troubleshot enterprise networks, routers, switches, servers, computers, and telecommunications systems.
* Maintained and monitored server infrastructure, wireless networking, and server room operations.
* Supported Microsoft-based systems while maintaining secure and encrypted computing environments.
* Managed technical inventories, specifications, standards, and system documentation involving confidential information.
* Installed and configured staff workstations including Windows PCs, Macs, laptops, phones, and peripheral devices.
* Maintained audiovisual and video conferencing systems supporting organizational communications.
* Converted technical specifications into detailed product requirements and implementation documentation.
---
## Key Achievements
* Managed network infrastructure and server environments supporting more than **150 users** and **300+ computers and network systems**.
* Led and developed a team of **8 IT technicians and project coordinators**.
* Awarded the **Navy and Marine Corps Achievement Medal** in 2010, 2011, 2012, and 2013.
* Named **Pacific Naval Fleet Sailor of the Year (2013).**
---
## Education
### Master of Science – Computer &amp; Information Science
**University of Houston**
* Top 15% of class
* Emphasis in Cyber Security and Information Awareness
* Operating Systems &amp; System Programming
* Computer Networking &amp; Information Technology
### Bachelor of Science – Management Information Systems
**University of Maryland University College**
---
## Technical Skills
**Infrastructure &amp; Systems**
* Windows Server 2003/2008
* Linux
* VMware
* Active Directory
* Microsoft Exchange 2013
* Enterprise Storage Systems
* Large Enterprise Networks
* Server Administration
**Desktop &amp; End User Support**
* Windows
* macOS
* Hardware Deployment
* Software Installation
* Workstations
* Printers
* Laptops
* Video Conferencing Systems
**Security**
* Information Security
* Access Control Security
* Network Security
**Project &amp; Operations**
* IT Project Management
* Technical Documentation
* User Training
* Process Improvement
* Enterprise Infrastructure Support
---
## Certifications
* Project Management Professional (PMP)
* Information Systems Security Professional (CISSP)
* Microsoft Certified Systems Administrator (MCSA)
* Cisco Certified Network Associate (CCNA)
* Cisco Certified Network Professional (CCNP)
* Cisco Certified Security Professional (CCSP)
* CompTIA Security+
* CompTIA Network+
* CompTIA A+
* ISA Certified Automation Professional
* Certified Naval Information Systems Technician
* Video Teleconference Certified Expert</t>
  </si>
  <si>
    <t>T091</t>
  </si>
  <si>
    <t>V01_CV07_N5</t>
  </si>
  <si>
    <t xml:space="preserve"> 
IT Systems and Operations Lead
Professional Summary
Experienced IT manager and systems professional with extensive expertise leading enterprise IT operations, infrastructure support, systems administration, and building automation technology. Proven record managing IT teams, supporting enterprise environments, maintaining servers, networks, storage, and workplace technology while delivering reliable technical support for business-critical systems. Strong background coordinating projects, improving operational processes, developing technical documentation, and supporting users across complex environments. Security-focused leader with PMP, CISSP, MCSA, CCNP, and Certified Automation Professional certifications.
Core Competencies
IT Operations &amp; Service Delivery
Systems Administration
Network Infrastructure
Server Administration
Active Directory
Windows Server
VMware
Enterprise Storage Systems
Hardware &amp; Software Deployment
User Support &amp; Technical Troubleshooting
Incident Diagnosis &amp; Resolution
Workstation Administration
Network Performance Monitoring
IT Project Leadership
Team Leadership
Technical Documentation
Training &amp; User Guidance
Cybersecurity
Access Control &amp; Information Security
Enterprise Applications
Building Automation Systems
Process Improvement
Professional Experience
Manager – Information Technology and Building Automation Systems
October 2014 – Present
Manage daily operation of enterprise IT infrastructure supporting business-critical systems.
Lead an 8-person local IT team, allocating resources, coordinating workloads, and ensuring timely completion of operational and project activities.
Serve as technical lead for enterprise server infrastructure across development, QA, staging, and production environments.
Perform second-level support for workstation and server environments, diagnosing and resolving complex technical issues.
Configure, maintain, monitor, and analyze enterprise-class storage systems to ensure reliable performance and availability.
Install, configure, maintain, and repair desktops, laptops, printers, servers, and related hardware.
Set up and configure network infrastructure and end-user computing devices.
Analyze business requirements and configure enterprise software solutions to support operational needs.
Develop feature roadmaps and coordinate cross-functional technical initiatives involving engineering, QA, and UX teams.
Produce employee training materials, operational procedures, and technical documentation to improve consistency and support.
Deliver technical assistance and guidance to employees while resolving hardware, software, and infrastructure issues.
Service and maintain electrical, pneumatic, mechanical, and microprocessor-based control systems supporting building operations.
Analyze, modify, troubleshoot, and repair digital control systems used in enterprise facilities.
Key Achievements
Managed enterprise infrastructure supporting more than 150 users and 300+ computers and network systems.
Led and developed an 8-member IT team, providing technical leadership and mentoring.
Supported large-scale enterprise applications and mission-critical infrastructure.
Information Systems Technician
July 2008 – July 2014
Supported secure enterprise communications and IT infrastructure during Operation Iraqi Freedom and Operation New Dawn.
Installed, upgraded, configured, and troubleshot enterprise networks, servers, switches, routers, computers, and telecommunications systems.
Maintained server rooms, wireless networks, and supporting infrastructure to ensure operational readiness.
Administered workstation deployments including Windows PCs, Macs, laptops, and telephones.
Maintained audiovisual and video conferencing systems.
Managed confidential technical documentation, specifications, standards, inventory records, and encrypted systems.
Assisted with network security, Microsoft-based environments, and enterprise hardware maintenance.
Translated technical requirements into detailed implementation specifications.
Selected Achievements
Navy and Marine Corps Achievement Medal (2010, 2011, 2012, 2013)
Sailor of the Year – Pacific Naval Fleet (2013)
Managed IT infrastructure supporting 150+ users
Supported more than 300 network-connected systems
Led training and development of 8 technicians and project coordinators
Education
Master of Science – Computer &amp; Information Science
University of Houston
Top 15% of class
Cyber Security and Information Awareness emphasis
Operating Systems
System Programming
Computer Networking
Information Technology
Bachelor of Science – Management Information Systems
University of Maryland University College
Technical Skills
Infrastructure &amp; Systems
Windows Server 2003/2008
Active Directory
VMware
Microsoft Exchange 2013
Linux
Mac OS
Enterprise Storage Systems
Large Enterprise Networks
Networking
Network Administration
Server Management
Network Infrastructure
Routing &amp; Switching
Wireless Networks
Security
Information Security
Access Control
Network Security
Cybersecurity
Platforms
Microsoft Dynamics
Certifications
CISSP – Certified Information Systems Security Professional
PMP – Project Management Professional
MCSA – Microsoft Certified Systems Administrator
CCNP – Cisco Certified Network Professional
CCNA – Cisco Certified Network Associate
CCSP – Cisco Certified Security Professional
ISA Certified Automation Professional
CompTIA Security+
CompTIA Network+
CompTIA A+
Certified Naval Information Systems Technician
Video Teleconference Certified Expert</t>
  </si>
  <si>
    <t>T092</t>
  </si>
  <si>
    <t>V01_CV07_N6</t>
  </si>
  <si>
    <t>#  
# INFORMATION TECHNOLOGY SYSTEMS &amp; OPERATIONS MANAGER
## Professional Summary
Experienced IT Systems and Operations Manager with over 15 years of experience supporting enterprise infrastructure, network operations, systems administration, cybersecurity, and technical support across commercial and military environments. Proven success managing IT operations for environments supporting more than 150 users and over 300 networked systems while leading technical teams, maintaining critical infrastructure, and delivering reliable technology services.
Strong background in server infrastructure, network administration, user support, project coordination, documentation, and operational improvement. Combines hands-on technical expertise with leadership experience, project management skills, and industry certifications including PMP, CISSP, MCSA, CCNA, and CCNP.
---
## Core Competencies
* IT Operations Management
* Systems Administration
* Network Infrastructure
* Windows Server Administration
* Active Directory
* VMware
* Microsoft Exchange
* User Support &amp; Technical Troubleshooting
* Incident Investigation &amp; Resolution
* Hardware &amp; Software Deployment
* Server Infrastructure
* Enterprise Storage Systems
* Network Security
* Access Control Security
* Project Management (PMP)
* Team Leadership
* Technical Documentation
* Training &amp; Knowledge Transfer
* Infrastructure Upgrades
* Building Automation Systems
---
## Professional Experience
### Manager – Information Technology &amp; Building Automation Systems
**October 2014 – Present**
* Manage day-to-day IT operations while leading an 8-person local IT team responsible for infrastructure support and project delivery.
* Coordinate resources, assign priorities, and ensure timely completion of operational and project work.
* Provide second-level support for workstation, server, and enterprise systems, diagnosing and resolving complex technical issues.
* Serve as technical lead for server infrastructure supporting development, QA, staging, and production environments.
* Configure, maintain, and monitor enterprise storage systems, including performance analysis and optimization.
* Install, configure, troubleshoot, and repair desktops, laptops, printers, servers, and associated software.
* Set up, test, configure, and maintain network infrastructure and endpoint devices.
* Analyze business and system requirements and configure enterprise software to support operational needs.
* Develop employee training materials, technical procedures, and documentation to improve support processes and technology adoption.
* Lead cross-functional teams of engineers, QA personnel, and UX designers to deliver software enhancements and resolve production issues.
* Develop project roadmaps, coordinate priorities, and track delivery against business objectives.
* Support and maintain building automation and digital control systems, including electrical, mechanical, pneumatic, and microprocessor-based technologies.
### Information Systems Technician
**July 2008 – July 2014**
* Supported secure IT and communications systems during Operation Iraqi Freedom and Operation New Dawn.
* Installed, configured, upgraded, and maintained enterprise networks, servers, routers, switches, workstations, and video teleconferencing systems.
* Maintained server rooms, wireless networks, and supporting infrastructure to ensure reliable system availability.
* Configured PCs, Macs, laptops, and mobile devices for end users.
* Investigated and resolved hardware, software, and network issues across enterprise environments.
* Maintained inventory information, technical standards, system specifications, and security documentation for sensitive systems.
* Protected confidential information through encryption, security controls, and adherence to operational procedures.
* Supported audiovisual and conferencing technologies used for organizational communications.
---
## Key Achievements
* Managed IT infrastructure supporting **150+ users** and **300+ PCs and network systems**.
* Led and mentored **8 IT technicians and project coordinators**, supporting technical development and operational performance.
* Awarded the **Navy and Marine Corps Achievement Medal** in 2010, 2011, 2012, and 2013.
* Named **Pacific Fleet Sailor of the Year (2013)**.
---
## Education
### Master of Science – Computer &amp; Information Science
**University of Houston**
* Top 15% of class
* Emphasis in Cyber Security and Information Awareness
* Coursework in Operating Systems, System Programming, Computer Networking, and Information Technology
### Bachelor of Science – Management Information Systems
**University of Maryland University College**
---
## Certifications
* Project Management Professional (PMP)
* Certified Information Systems Security Professional (CISSP)
* Microsoft Certified Systems Administrator (MCSA)
* Certified Automation Professional (ISA)
* Cisco Certified Network Associate (CCNA)
* Cisco Certified Network Professional (CCNP)
* Cisco Certified Security Professional (CCSP)
* CompTIA Security+
* CompTIA Network+
* CompTIA A+
* Certified Naval Information Systems Technician
* Video Teleconference Certified Expert
---
## Technical Skills
**Operating Systems:** Windows Server 2003/2008, Linux, macOS
**Infrastructure:** VMware, Active Directory, Microsoft Exchange 2013, Enterprise Storage Systems
**Networking:** Enterprise Networks, Routers, Switches, Wireless Networks, Network Security
**IT Operations:** System Administration, Hardware &amp; Software Deployment, Server Management, Technical Support, Performance Monitoring, Access Control Security
**Business Systems:** Microsoft Dynamics
**Project &amp; Team Leadership:** Project Management, Technical Documentation, Team Leadership, End User Training</t>
  </si>
  <si>
    <t>T093</t>
  </si>
  <si>
    <t>V01_CV08_N1</t>
  </si>
  <si>
    <t xml:space="preserve"> 
IT Systems &amp; Operations Leader
Professional Profile
IT leader with more than 25 years of experience delivering and supporting enterprise technology across healthcare, local government, consulting, and private industry. Extensive experience leading IT operations, enterprise infrastructure, technology implementations, service management, and cross-functional initiatives supporting hospitals, public agencies, and large organizations.
Experienced in coordinating IT services, enterprise applications, infrastructure, vendors, and technical teams while ensuring reliable technology operations. Strong background in ServiceNow, ITIL, Active Directory, Microsoft 365, Cisco networking, project leadership, operational planning, process improvement, and stakeholder communication.
Known for combining strategic planning with hands-on operational leadership, building strong relationships across technical and business teams, and successfully delivering large, complex technology initiatives.
Core Competencies
IT Operations Leadership
IT Service Management (ITIL)
ServiceNow Administration &amp; Implementation
Active Directory Administration
Microsoft 365
Enterprise Infrastructure
Network &amp; Telecommunications
Cisco Networking
Vendor &amp; Supplier Coordination
Systems Implementation &amp; Upgrades
IT Project Leadership
Business Continuity Planning
Process Improvement
Budget Planning
Executive Communication
Technical Documentation
Risk Management
Cross-functional Leadership
User Support &amp; Stakeholder Engagement
Professional Experience
Director of Information Technology
Company Name | October 2013 – Present
Lead technology services for a large public healthcare organization supporting two hospitals, 40 clinics, Public Health, Behavioral Health, Medical Examiner, and the County Health Insurance Plan.
Key Responsibilities &amp; Achievements
Member of the executive leadership team responsible for enterprise technology strategy and operational delivery.
Directed IT services supporting clinical and business operations across multiple healthcare facilities.
Implemented ServiceNow to improve IT service management and operational support.
Led implementation of ITIL service management practices.
Directed implementation of Active Directory and Microsoft Office 365.
Oversaw enterprise Informatics organization.
Coordinated major Cerner Electronic Health Record initiatives, including outsourcing activities and two major enterprise upgrades.
Developed technology plans supporting implementation of a new hospital.
Worked closely with internal stakeholders, vendors, and external service providers to deliver enterprise technology initiatives.
Developed and managed the County Project Leadership Academy, providing mentoring and professional training for project managers across multiple agencies.
Senior Project Manager / Architect / Business Analyst
Company Name | April 2001 – October 2013
Delivered enterprise IT infrastructure, networking, healthcare, telecommunications, and government technology projects ranging from $500K to $50M.
Healthcare Information Systems
Managed implementation of a $50 million Cerner Electronic Health Record across two hospitals, 40 clinics, and Public Health.
Coordinated deployment of 56 integrated clinical and business applications.
Managed integrations with PACS, Pyxis, and other external systems.
IT Operations &amp; Service Management
Implemented ServiceNow for County IT Services.
Introduced ITIL service management processes.
Established improved project tracking, reporting, and operational governance standards.
Mentored project managers and supported organizational process improvements.
Network &amp; Infrastructure
Managed implementation of a $4 million Cisco enterprise network and VoIP deployment.
Coordinated installation of approximately 4,000 telephones and 180 switches and routers.
Successfully recovered and managed a countywide $12 million microwave communications project involving 18 sites, new construction, generators, shelters, and communications infrastructure.
Enterprise Systems
Provided PMO oversight and mentoring during a $4.5 million Land Management system upgrade.
Led requirements and procurement activities for a replacement Property Tax system serving five County agencies.
Managed implementation of multiple Public Safety systems including:
Records Management
Inmate Management
Mobile CAD
Mobile Reporting
Investigative Case Management
Wants &amp; Warrants
Projects ranged from $500K–$6M with teams of 5–15 staff.
Principal Consultant / Senior Project Manager
Company Name | March 1997 – April 2001
Managed enterprise software and business systems projects across multiple industries.
Representative engagements included:
RR Donnelley
Advest
Franciscan Winery
Mattel
Royal Alliance Associates
Responsibilities included project leadership, solution architecture, systems integration, vendor coordination, workflow automation, CRM implementations, and customer-facing web applications.
Senior Project Manager
Company Name | March 1992 – March 1997
Managed enterprise technology implementations across manufacturing, engineering, entertainment, and government sectors.
Key accomplishments included:
Introduced project management processes and customer support operations.
Established quality assurance, engineering labs, release management, installation, packaging, training, and customer support organizations.
Led multiple business process improvement initiatives.
Managed enterprise document management and workflow projects for Fortune 500 clients.
Mentored project managers and technical staff.
Education
MBA
Pepperdine University
BS, Biology / Computer Science
Loyola Marymount University
Additional professional development in Project Management and a broad range of IT technologies.
Technical Skills
IT Operations: ServiceNow, ITIL, Active Directory, Microsoft 365
Infrastructure: Cisco Networking, VoIP, Routers, Switches, Microwave Communications
Enterprise Applications: Cerner EHR, PeopleSoft, SAP
Project &amp; Service Management: PMO, MS Project, Requirements Analysis, Process Improvement, Change Management
Healthcare IT: Clinical Systems, PACS, Public Health, Behavioral Health
Technologies: SQL, CRM, Data Warehousing, Workflow Automation, Web Applications</t>
  </si>
  <si>
    <t>T094</t>
  </si>
  <si>
    <t>V01_CV08_N2</t>
  </si>
  <si>
    <t xml:space="preserve"> 
IT Systems &amp; Operations Leader
Professional Profile
Senior IT leader with more than 25 years of experience delivering and supporting enterprise technology environments across healthcare, government, aerospace, and private industry. Extensive experience leading IT operations, infrastructure modernization, enterprise systems, service management, vendor coordination, and large-scale technology implementations.
Experienced in overseeing enterprise IT services including Active Directory, Microsoft 365, ServiceNow, ITIL processes, network infrastructure, enterprise applications, and technology planning. Proven ability to coordinate internal teams, external vendors, and executive stakeholders while ensuring reliable IT operations, successful technology upgrades, and continuous service improvement.
Recognized for combining strategic leadership with practical technical knowledge, strong organizational skills, and a collaborative, service-oriented approach.
Core Competencies
IT Operations Leadership
IT Service Management (ITIL)
ServiceNow Administration &amp; Implementation
Active Directory
Microsoft 365 / Office 365
Infrastructure Planning
Network &amp; Telecommunications Projects
Vendor &amp; Supplier Management
Systems Implementation &amp; Upgrades
Enterprise Applications
Technology Roadmaps
Project &amp; Program Management
Business Process Improvement
Change Management
Budget Planning
Executive Communication
Cross-functional Leadership
Risk Assessment
Technical Documentation
Team Mentoring &amp; Training
Professional Experience
Director of Information Technology
Company Name | October 2013 – Present
Provide executive leadership for technology services supporting two hospitals, 40 clinics, Public Health, Behavioral Health, the Medical Examiner, and the County Health Insurance Plan.
Key Responsibilities &amp; Achievements
Member of the healthcare executive leadership team responsible for enterprise technology strategy and operational delivery.
Directed IT operations supporting hospitals, clinics, and county-wide healthcare organizations.
Led implementation of ServiceNow, ITIL processes, Active Directory, and Microsoft Office 365, improving service management and operational consistency.
Oversaw enterprise informatics organization and coordinated technology initiatives across multiple departments.
Managed the outsourcing of the Cerner Electronic Health Record environment while coordinating internal stakeholders and external service providers.
Directed two major Cerner system upgrades with minimal operational disruption.
Developed the technology strategy supporting construction and implementation of a new hospital.
Managed large enterprise technology initiatives involving infrastructure, enterprise software, vendors, and executive stakeholders.
Established and managed the County Project Leadership Academy, providing professional project management training and mentoring across multiple agencies.
Senior Project Manager / Architect / Business Analyst
Company Name | April 2001 – October 2013
Managed enterprise technology initiatives across healthcare and county government, coordinating cross-functional teams, technology vendors, and infrastructure projects.
Selected Experience
Enterprise Healthcare Systems
Managed implementation of a $50M Cerner Electronic Health Record system across two hospitals, 40 clinics, and Public Health.
Coordinated implementation of 56 integrated clinical and business applications.
Managed integration with PACS, Pyxis, and numerous external healthcare systems.
County IT Services
Implemented ServiceNow for the County IT department.
Introduced ITIL service management processes.
Improved project tracking, reporting, and operational standards.
Mentored project managers and promoted standardized delivery practices.
County Telecommunications &amp; Infrastructure
Managed implementation of a Cisco enterprise network and VoIP telephone system across county campuses.
Delivered infrastructure supporting approximately 4,000 phones and 180 switches and routers.
Took over management of a troubled countywide microwave communications project spanning 18 sites and multiple construction activities.
Enterprise Government Systems
Led planning, requirements, design, and implementation of multiple enterprise systems supporting county operations, including:
Land Management &amp; Permitting
Property Tax
Records Management
Inmate Management
Computer-Aided Dispatch (CAD)
Mobile Field Reporting
Investigative Case Management
Responsibilities included:
Vendor coordination
Executive reporting
Multi-agency collaboration
PMO oversight
Risk management
Requirements definition
Budget oversight
Team leadership and mentoring
Principal Consultant / Senior Project Manager
Company Name | March 1997 – April 2001
Led enterprise consulting engagements involving CRM, customer portals, workflow automation, data warehousing, and enterprise application integration.
Clients included:
RR Donnelley
Advest
Franciscan Winery
Mattel
Royal Alliance Associates
Responsibilities included project leadership, systems architecture, solution design, vendor coordination, and enterprise application implementation.
Senior Project Manager
Company Name | March 1992 – March 1997
Managed enterprise software implementation and organizational improvement initiatives for commercial and government clients.
Highlights included:
Customer support organization development
Project management process implementation
Quality assurance organization creation
Technical training
Customer support improvement
Enterprise document management implementations
Cross-functional leadership
Process improvement initiatives
Major clients included:
Arco Alaska
Bell Helicopter
MCA/Universal
Caterpillar
Education
Master of Business Administration (MBA)
Pepperdine University
Bachelor of Science – Biology / Computer Science
Loyola Marymount University
Additional professional development in Project Management and a broad range of IT technologies and systems.
Technical Skills
Enterprise Platforms: ServiceNow, Cerner, Microsoft Office 365, Active Directory
Infrastructure: Cisco networking, VoIP, routers, switches, microwave communications, enterprise telecommunications
IT Service Management: ITIL, Service Delivery, Change Management, Process Improvement
Project &amp; Operations: PMO Leadership, Budget Management, Vendor Coordination, Executive Reporting, Risk Management, Requirements Analysis
Enterprise Technologies: SQL, SAP, PeopleSoft, PACS, CRM, Data Warehousing, Document Management</t>
  </si>
  <si>
    <t>T095</t>
  </si>
  <si>
    <t>V01_CV08_N3</t>
  </si>
  <si>
    <t xml:space="preserve"> 
IT Systems &amp; Operations Leader
Professional Profile
Experienced IT leader with more than 25 years of success delivering and coordinating enterprise technology operations across healthcare, government, and private-sector organizations. Extensive experience leading IT infrastructure, enterprise systems, service management, and large-scale technology implementations supporting hospitals, clinics, public health, and county agencies.
Strong background in IT operations, systems administration oversight, service delivery, vendor coordination, infrastructure modernization, project leadership, and organizational change. Experienced working with executive leadership, technical teams, external suppliers, and business stakeholders to improve technology services, implement operational best practices, and deliver secure, reliable IT environments.
Core strengths include:
IT Operations Leadership
IT Service Management (ITIL)
Enterprise Infrastructure
Active Directory &amp; Microsoft 365
ServiceNow Administration &amp; Implementation
IT Project &amp; Program Management
Vendor &amp; Supplier Coordination
Infrastructure Upgrades &amp; Migrations
Network &amp; Telecommunications Projects
Technology Planning &amp; Budgeting
Business Process Improvement
Executive Communication
Staff Mentoring &amp; Leadership
Professional Experience
Director of Information Technology
Company Name | October 2013 – Present
Provide executive and operational leadership for technology services supporting two hospitals, 40 clinics, Public Health, Behavioral Health, the Medical Examiner, and the County Health Insurance Plan.
Key accomplishments include:
Member of the executive leadership team responsible for enterprise technology strategy, operations, and service delivery.
Led implementation of ServiceNow, ITIL service management processes, Active Directory, and Microsoft Office 365.
Directed technology operations supporting hospitals, clinics, and county healthcare organizations.
Oversaw the agency's Informatics organization.
Coordinated the outsourcing of the Cerner Electronic Health Record (EHR) environment.
Managed two major Cerner upgrades while maintaining operational continuity.
Developed the technology plan supporting implementation of a new county hospital.
Worked closely with executive leadership, technical teams, and external technology partners to deliver complex IT initiatives.
Established and managed the County Project Leadership Academy, mentoring project managers across multiple agencies.
Relevant experience
Enterprise IT Operations
Service Management
Infrastructure Modernization
Vendor Coordination
Enterprise Systems
IT Governance
Technology Planning
Organizational Leadership
Senior Project Manager / Architect / Business Analyst
Company Name | April 2001 – October 2013
Led enterprise technology initiatives across healthcare, county government, telecommunications, public safety, and administrative services.
Healthcare Information Systems
Managed implementation of a $50 million Cerner Electronic Health Record across two hospitals, 40 clinics, and Public Health.
Delivered deployment in 14 months.
Coordinated implementation of 56 integrated clinical and business applications.
Managed interfaces with PACS, Pyxis, and other healthcare systems.
County IT Services
Led implementation of ServiceNow for the County IT department.
Implemented ITIL service management processes.
Introduced improved project tracking and operational reporting standards.
Mentored project managers and supported organizational process improvements.
County Telecommunications
Managed major infrastructure modernization projects including:
County-wide Cisco data network implementation.
VoIP telephone deployment supporting:
4,000 phones
180 switches and routers
Successfully assumed leadership of a complex countywide microwave communications project already in progress.
Coordinated implementation across 18 sites involving multiple contractors and technical stakeholders.
Land Management &amp; Enterprise Systems
Provided PMO oversight for a $4.5 million Land Management and Permitting System upgrade.
Delivered executive reporting.
Coordinated activities across multiple county agencies.
Mentored junior project managers.
Public Safety Systems
Managed requirements, design, implementation, and deployment of enterprise systems including:
Records Management
Inmate Management
Computer-Aided Dispatch (CAD)
Mobile Reporting
Wants/Warrants
Investigative Case Management
Projects ranged from $500K to $1M with teams of 5–15 staff.
Property Tax Modernization
Led analysts developing business requirements for a replacement county tax system.
Produced the requirements documentation supporting the Request for Proposal process.
Coordinated requirements across five county organizations.
Principal Consultant / Senior Project Manager
Company Name | March 1997 – April 2001
Provided consulting, architecture, and project leadership for enterprise CRM and business systems.
Projects included:
Secure customer portals
Workflow automation
Customer data warehouses
Enterprise CRM implementations
Multi-vendor technology integration
Compliance-focused business applications
Clients included RR Donnelley, Advest, Franciscan Winery, Mattel, and Royal Alliance Associates.
Senior Project Manager
Company Name | March 1992 – March 1997
Managed enterprise software implementations and organizational improvement initiatives.
Highlights include:
Introduced formal project management processes.
Implemented Customer Support Desk.
Established quality assurance, engineering release, testing, deployment, installation, and customer support organizations.
Led process improvement initiatives that significantly improved customer satisfaction.
Managed enterprise document management, engineering, and workflow projects for major clients including Caterpillar, Bell Helicopter, ARCO Alaska, MCA/Universal, and others.
Developed and delivered project management training while mentoring more than 100 project managers.
Education
MBA
Pepperdine University
Bachelor of Science – Biology / Computer Science
Loyola Marymount University
Additional professional education in Project Management and numerous areas of Information Technology.
Technical Skills
IT Operations &amp; Infrastructure
Active Directory
Microsoft Office 365
ServiceNow
ITIL
Cisco Networking
VoIP
Enterprise Networks
Routers &amp; Switches
Telecommunications
Enterprise Infrastructure
Microsoft Project
Enterprise Systems
Cerner Electronic Health Record (EHR)
PACS
Pyxis
SAP
PeopleSoft
SQL
Leadership &amp; Operations
IT Operations
IT Service Management
Vendor Coordination
Technology Planning
Budget Management
Infrastructure Upgrades
System Implementations
Process Improvement
Business Analysis
Requirements Management
Executive Reporting
Cross-functional Leadership
Staff Mentoring
Change Management
Project &amp; Program Management</t>
  </si>
  <si>
    <t>T096</t>
  </si>
  <si>
    <t>V01_CV08_N4</t>
  </si>
  <si>
    <t xml:space="preserve"> 
IT Systems &amp; Operations Leader
Professional Profile
IT leader with more than 25 years of experience delivering, modernizing, and supporting enterprise technology environments across healthcare, local government, aerospace, and the private sector. Extensive experience leading IT operations, enterprise infrastructure initiatives, service management, systems implementation, and large-scale technology programs supporting hospitals, clinics, public health organizations, and county agencies.
Proven ability to coordinate cross-functional technical teams, external vendors, and executive stakeholders while improving IT service delivery, operational processes, and technology reliability. Experienced in Active Directory, Microsoft 365, ServiceNow, ITIL, enterprise networks, healthcare systems, project leadership, budgeting, technology planning, and organizational change.
Core strengths include:
IT Operations &amp; Service Delivery
IT Infrastructure &amp; Systems Implementation
ServiceNow &amp; ITIL
Active Directory Administration
Microsoft 365
Vendor &amp; Supplier Management
Enterprise Network Projects
Technology Planning
IT Governance
Operational Process Improvement
Cross-functional Leadership
Project &amp; Program Management
Budget Management
Executive Communication
Team Leadership &amp; Mentoring
Professional Experience
Director of Information Technology
Company Name | October 2013 – Present
Member of the healthcare executive leadership team responsible for delivering technology services across:
Two hospitals
40 outpatient clinics
Public Health
Behavioral Health
Medical Examiner
County Health Insurance Plan
Key Responsibilities &amp; Achievements
Directed enterprise IT services supporting multiple healthcare organizations and county agencies.
Coordinated delivery of technology services across diverse clinical and administrative environments.
Implemented ServiceNow service management platform and ITIL service management processes to improve IT operations.
Led implementation of Active Directory and Microsoft Office 365.
Responsible for the agency's Informatics organization.
Oversaw outsourcing of the Cerner Electronic Health Record environment.
Coordinated two major Cerner system upgrades.
Developed the technology plan supporting implementation of a new hospital.
Worked closely with executive leadership on strategic technology planning.
Managed significant technology initiatives involving internal teams and external vendors.
Established and managed the County Project Leadership Academy, mentoring and training project managers across multiple agencies.
Senior Project Manager / Architect / Business Analyst
Company Name | April 2001 – October 2013
Delivered enterprise IT infrastructure, healthcare, telecommunications, and public sector technology projects ranging from $500K to $50M.
Enterprise Healthcare Systems
Managed implementation of a $50 million Cerner Electronic Health Record across two hospitals, 40 clinics, and Public Health.
Delivered implementation within 14 months.
Coordinated deployment of 56 integrated clinical and administrative solutions.
Managed integration with PACS, Pyxis, and other external healthcare systems.
County IT Services
Led implementation of ServiceNow for county IT operations.
Introduced ITIL service management processes.
Improved operational tracking, reporting, and project governance.
Mentored project managers and promoted consistent delivery standards.
County Telecommunications &amp; Infrastructure
Managed implementation of a $4 million Cisco-based enterprise data network.
Delivered countywide VoIP deployment including:
4,000 phones
180 switches and routers
Assumed leadership of a troubled $12 million county microwave communications project across 18 sites.
Coordinated construction, infrastructure, vendors, and technical implementation.
Land Management Systems
Provided PMO oversight for a $4.5 million enterprise permitting system upgrade.
Coordinated multiple county agencies.
Delivered executive reporting.
Mentored junior project managers.
Public Safety Systems
Led delivery of numerous enterprise systems including:
Records Management System
Inmate Management System
Mobile CAD
Mobile Reporting
Wants/Warrants
Investigative Case Management
Projects supported more than 900 Sheriff's Department personnel.
Fire Department Enterprise Architecture
Led analysis and planning for a $6 million modernization initiative.
Developed enterprise data warehouse and executive dashboard strategy.
Property Tax Systems
Led business analysis team producing requirements for countywide replacement property tax system.
Supported procurement through development of Request for Proposal documentation.
Principal Consultant / Senior Project Manager
Company Name | March 1997 – April 2001
Delivered enterprise consulting engagements involving CRM, web applications, workflow systems, customer portals, and data warehouse solutions.
Key responsibilities included:
Project leadership
Solution architecture
Vendor coordination
Systems integration
Business analysis
Customer-facing consulting
Representative clients included:
RR Donnelley
Advest
Franciscan Winery
Mattel
Royal Alliance Associates
Senior Project Manager
Company Name | March 1992 – March 1997
Managed enterprise software implementation and organizational improvement initiatives.
Key accomplishments included:
Introduced project management processes.
Implemented customer support organization.
Established quality assurance, engineering release, installation, training, and customer support teams.
Led process improvement initiatives that significantly improved customer satisfaction.
Managed enterprise implementations for Bell Helicopter, Caterpillar, Arco Alaska, and MCA/Universal.
Education
MBA
Pepperdine University
BS, Biology &amp; Computer Science
Loyola Marymount University
Additional professional education in Project Management and multiple IT disciplines.
Technical Skills
IT Operations
ServiceNow
ITIL
Active Directory
Microsoft Office 365
Enterprise Service Management
IT Governance
Technology Planning
Operational Process Improvement
Infrastructure
Cisco Networks
Enterprise Routing &amp; Switching
VoIP
Microwave Communications
Enterprise Infrastructure
Healthcare Systems
Cerner
PACS
Pyxis
Project &amp; Leadership
Project &amp; Program Management
Budget Management
Vendor Management
Executive Reporting
Risk Management
Requirements Analysis
Business Analysis
Team Leadership
Staff Mentoring
Training
Business Applications
CRM
SQL
SAP
PeopleSoft
Data Warehousing
Reporting
Workflow Systems
Document Management</t>
  </si>
  <si>
    <t>T097</t>
  </si>
  <si>
    <t>V01_CV08_N5</t>
  </si>
  <si>
    <t xml:space="preserve"> 
IT Systems &amp; Operations Leader
Professional Profile
Experienced IT leader with more than 25 years of experience directing enterprise technology operations, IT service management, infrastructure modernization, and large-scale systems implementation across healthcare, local government, and private industry.
Extensive experience leading operational IT environments supporting hospitals, clinics, public health organizations, and county agencies. Proven ability to coordinate technology services, oversee enterprise applications, manage infrastructure initiatives, implement IT service management processes, work with vendors and executive stakeholders, and deliver reliable, secure technology services.
Strong background in IT operations, systems administration oversight, Active Directory, Microsoft 365, ServiceNow, ITIL, network infrastructure, enterprise application implementation, project leadership, budgeting, process improvement, and mentoring technical professionals.
Professional Experience
Director of Information Technology
Company Name | October 2013 – Present
Member of the executive leadership team responsible for technology services supporting:
Two hospitals
40 outpatient clinics
Public Health
Behavioral Health
Medical Examiner
County Health Insurance Plan
Key Responsibilities &amp; Achievements
Directed enterprise IT operations across multiple healthcare organizations.
Coordinated delivery of technology services supporting clinical and administrative operations.
Led implementation of ServiceNow, establishing modern IT Service Management (ITSM) processes based on ITIL best practices.
Implemented enterprise Active Directory and Microsoft Office 365 environments.
Oversaw the agency's Informatics organization.
Managed outsourcing of the enterprise Cerner Electronic Health Record (EHR) environment.
Led planning and execution of two major Cerner upgrades while maintaining operational continuity.
Developed the technology strategy supporting construction and implementation of a new hospital.
Worked closely with executive leadership, technical teams, and external technology providers to deliver enterprise initiatives.
Developed and managed the County Project Leadership Academy, mentoring and training project managers across multiple agencies.
Senior Project Manager / Architect / Business Analyst
Company Name | April 2001 – October 2013
Managed complex enterprise IT programs involving healthcare, county government, public safety, telecommunications, and infrastructure.
Healthcare Information Systems
Managed implementation of a $50 million Cerner Electronic Health Record across two hospitals, 40 clinics, and Public Health.
Delivered implementation of 56 integrated clinical and business solutions including registration, scheduling, patient care, and billing.
Coordinated integration with PACS, Pyxis, and numerous external systems.
County IT Services
Implemented the county IT department's ServiceNow platform.
Introduced ITIL service management processes.
Established improved project tracking, reporting, and governance standards.
Mentored project managers and promoted standardized operational practices.
Telecommunications &amp; Infrastructure
Managed implementation of a countywide Cisco enterprise network.
Delivered deployment of:
4,000 VoIP telephones
180 switches and routers
Assumed leadership of a critical $12 million microwave communications project, coordinating implementation across 18 sites.
Enterprise Systems
Led or managed implementation of numerous enterprise systems including:
Land Management &amp; Permitting
Property Tax
Inmate Management
Records Management
Computer-Aided Dispatch (CAD)
Mobile Reporting
Investigative Case Management
Executive Data Warehouse and Dashboards
Responsibilities included:
Multi-agency coordination
Executive reporting
Requirements analysis
Vendor coordination
Project planning
Budget oversight
Risk management
Team leadership
Mentoring junior project managers
Principal Consultant / Senior Project Manager
Company Name | March 1997 – April 2001
Delivered enterprise CRM, web, and data management solutions for clients including:
RR Donnelley
Advest
Franciscan Winery
Mattel
Royal Alliance Associates
Responsibilities included:
Solution architecture
Technical leadership
Vendor coordination
System integration
Customer portal development
Data warehouse design
Workflow automation
Project management
Senior Project Manager
Company Name | March 1992 – March 1997
Managed enterprise technology implementations for commercial and government organizations.
Key achievements included:
Introduced formal project management processes.
Implemented customer support operations.
Built software delivery and quality assurance organizations.
Established testing, release management, training, installation, and customer support functions.
Led process improvement initiatives that significantly improved customer satisfaction.
Delivered enterprise document management and workflow systems for organizations including Caterpillar, Bell Helicopter, ARCO Alaska, MCA/Universal, and others.
Mentored more than 100 project managers and developed professional project management training programs.
Education
MBA
Pepperdine University
BS, Biology / Computer Science
Loyola Marymount University
Additional professional development in Project Management and a broad range of enterprise IT disciplines.
Core Competencies
IT Operations Leadership
IT Service Management (ITIL)
ServiceNow
Active Directory
Microsoft 365 / Office 365
Enterprise Infrastructure
Network Infrastructure
Cisco Networking
VoIP Systems
Systems Implementation
Enterprise Applications
Healthcare IT
Electronic Health Records (Cerner)
Vendor &amp; Supplier Coordination
IT Governance
Technology Strategy
IT Project Leadership
Business Process Improvement
Requirements Analysis
Risk Management
Change Management
Executive Stakeholder Management
Cross-functional Team Leadership
Budget Planning
Technical Documentation
Training &amp; Mentoring</t>
  </si>
  <si>
    <t>T098</t>
  </si>
  <si>
    <t>V01_CV08_N6</t>
  </si>
  <si>
    <t xml:space="preserve"> 
IT Systems &amp; Operations Leader
Professional Profile
Senior IT leader with more than 25 years of experience leading enterprise technology operations, IT service delivery, infrastructure modernization, and large-scale technology programs across healthcare, government, and private sector organizations.
Extensive experience coordinating enterprise IT environments supporting hospitals, clinics, public health organizations, and government agencies. Proven success leading technology operations, implementing IT service management practices, overseeing major infrastructure initiatives, coordinating vendors and outsourced service providers, and supporting mission-critical business systems.
Experienced in IT governance, operational planning, technology implementation, project leadership, budgeting, process improvement, and mentoring technical and project management staff. Recognized for combining strategic planning with hands-on operational leadership while building collaborative relationships across technical and non-technical teams.
Core Competencies
IT Operations Leadership
IT Service Delivery
IT Infrastructure
ServiceNow Administration &amp; Implementation
ITIL Processes
Active Directory
Microsoft Office 365
Enterprise Systems
Vendor &amp; Supplier Management
IT Governance
Systems Implementation
Technology Planning
Infrastructure Upgrades
Network Infrastructure
Change Management
Incident &amp; Service Management
Process Improvement
Project &amp; Program Management
Budget Management
Executive Communication
Team Leadership &amp; Mentoring
Professional Experience
Director of Information Technology
Company Name | October 2013 – Present
Executive technology leader responsible for enterprise IT operations supporting two hospitals, 40 clinics, Public Health, Behavioral Health, the Medical Examiner, and the County Health Insurance Plan.
Key Achievements
Member of the Health Care executive leadership team responsible for enterprise technology strategy and operational delivery.
Led the delivery and ongoing operation of enterprise technology services across multiple healthcare organizations.
Implemented ServiceNow as the organization's IT service management platform, including ITIL processes.
Implemented Active Directory and Microsoft Office 365 across the agency.
Directed the Informatics organization supporting enterprise healthcare systems.
Oversaw the outsourcing of the Cerner Electronic Health Record (EHR) environment and coordinated major vendor relationships.
Led two major Cerner enterprise upgrades while maintaining operational continuity.
Developed the technology plan supporting implementation of a new hospital.
Managed enterprise technology initiatives involving infrastructure, clinical systems, governance, and operational improvement.
Developed and managed the County Project Leadership Academy, providing PMI/PMP-level training and mentoring to project managers across multiple agencies.
Senior Project Manager / Architect / Business Analyst
Company Name | April 2001 – October 2013
Managed enterprise IT infrastructure, systems implementation, and operational improvement initiatives for multiple county agencies.
Healthcare Information Systems
Managed implementation of a $50 million Cerner Electronic Health Record system across two hospitals, 40 clinics, and Public Health.
Delivered 56 integrated clinical and administrative applications including registration, scheduling, billing, and patient care.
Coordinated integration with PACS, Pyxis, and external healthcare systems.
County IT Services
Implemented the ServiceNow IT Service Management platform.
Introduced ITIL service management processes.
Established project tracking, reporting, and governance standards.
Mentored project managers and promoted standardized IT delivery practices.
Enterprise Network &amp; Telecommunications
Managed implementation of a $4 million Cisco enterprise network and VoIP infrastructure.
Coordinated deployment of approximately 4,000 phones and 180 network switches and routers across county facilities.
Successfully assumed leadership of a troubled $12 million countywide microwave communications project involving 18 locations and significant infrastructure construction.
Enterprise Systems &amp; Government Technology
Provided PMO oversight and mentoring during a $4.5 million Land Management System upgrade.
Led requirements and planning for replacement of the County Property Tax System supporting multiple agencies.
Managed implementation of numerous enterprise public safety systems including Records Management, Computer-Aided Dispatch, Mobile Reporting, Inmate Management, and Investigative Case Management.
Principal Consultant / Senior Project Manager
Company Name | March 1997 – April 2001
Delivered enterprise CRM, customer portal, workflow, and data integration solutions for commercial clients.
Representative clients included:
RR Donnelley
Advest
Franciscan Winery
Mattel
Royal Alliance Associates
Responsibilities included:
Project Management
Solution Architecture
Systems Design
Vendor Coordination
Enterprise Application Integration
Customer Data Solutions
Senior Project Manager
Company Name | March 1992 – March 1997
Led enterprise software implementation and organizational improvement initiatives for clients including:
Caterpillar
Bell Helicopter
ARCO Alaska
MCA/Universal
Achievements included:
Established customer support, quality assurance, engineering release, installation, and training organizations.
Introduced formal project management processes.
Led process improvement initiatives that significantly increased customer satisfaction.
Developed and delivered project management training programs.
Education
MBA
Pepperdine University
Bachelor of Science – Biology / Computer Science
Loyola Marymount University
Additional professional development in Project Management and a broad range of IT systems and technologies.
Technical Skills
IT Service Management: ServiceNow, ITIL
Identity &amp; Productivity: Active Directory, Microsoft Office 365
Infrastructure: Cisco Networks, VoIP, Routers, Switches, Telecommunications, Enterprise Networking
Healthcare Systems: Cerner EHR, PACS, Pyxis
Enterprise Technologies: SQL, SAP, PeopleSoft, CRM, Data Warehousing, Document Management
Project &amp; Operations: Budget Management, Vendor Management, Technology Planning, Change Management, Infrastructure Upgrades, Process Improvement, Executive Reporting, Team Leadership</t>
  </si>
  <si>
    <t>T099</t>
  </si>
  <si>
    <t>V01_CV09_N1</t>
  </si>
  <si>
    <t>#  
# IT Systems &amp; Operations Manager
## Professional Summary
Experienced IT professional with over 15 years of experience leading day-to-day IT operations, infrastructure management, technical support, and IT service delivery. Proven track record managing enterprise networks, servers, business systems, telecommunications, security compliance, and technology projects. Strong background in coordinating IT operations, maintaining reliable technology environments, managing vendors and service contracts, administering infrastructure, and improving business processes through practical technology solutions. Recognized for combining strategic planning with hands-on technical expertise, effective troubleshooting, and strong documentation and organizational skills.
---
# Core Competencies
* IT Operations Management
* Systems Administration
* Network Infrastructure
* Server Installation, Configuration &amp; Migration
* Hardware &amp; Software Management
* Active Directory &amp; Access Management
* Technical Support &amp; Troubleshooting
* IT Project Coordination
* Vendor &amp; Service Provider Management
* Budget Planning &amp; Cost Control
* Capacity Planning
* IT Documentation
* PCI DSS Compliance
* Backup &amp; Disaster Recovery
* Process Improvement
* Team Leadership
---
# Professional Experience
## Information Technology Manager
**Company Name — City**
**July 2000 – Present**
Responsible for the day-to-day operation, maintenance, security, and continuous improvement of the organization's IT infrastructure while leading the IT department and supporting business operations.
### Key Responsibilities
* Lead and manage daily IT operations and technical support activities.
* Manage, monitor, and maintain network infrastructure to ensure system reliability and availability.
* Install, configure, maintain, and upgrade hardware, software, and server platforms.
* Administer enterprise hardware, software, servers, storage, and network resources.
* Manage company phone systems, including office telecommunications and call center operations.
* Coordinate hardware and software deployments, upgrades, migrations, and maintenance activities.
* Maintain Payment Card Industry Data Security Standard (PCI DSS) compliance across information systems.
* Research and evaluate emerging technologies to support future capacity planning and infrastructure improvements.
* Perform technical analysis to improve operational efficiency, reduce costs, and streamline business processes.
* Develop capital budgets and manage departmental expenditures.
* Manage maintenance agreements, technology documentation, software licensing, and service contracts.
* Lead and supervise IT staff, including scheduling, hiring, training, performance management, and professional development.
### Selected Achievements
* Led PCI DSS compliance initiative, successfully achieving company certification.
* Migrated the organization's analog telephone system to VoIP, reducing annual operating costs by more than $40,000.
* Led migration of approximately 80% of physical servers to Hyper-V, improving infrastructure efficiency while reducing operational costs.
---
## Computer Manufacturing Supervisor
**City**
**September 1998 – September 1999**
* Supervised a production team consisting of 25 computer assemblers, 3 testers, and 6 technicians.
* Coordinated daily computer assembly, testing, and production activities.
* Developed and implemented operational procedures covering safety, quality, and performance.
* Ensured staff received appropriate technical training and process instruction.
* Evaluated hardware and software compatibility during production.
* Managed hardware and software documentation and documentation control processes.
* Worked closely with Engineering, Logistics, and Management to resolve technical and production issues.
* Coordinated cross-functional teams to resolve operational issues efficiently.
---
## Quality Assurance Supervisor
**Company Name — City**
**April 1995 – March 1998**
* Supervised teams of computer quality inspectors and software evaluators.
* Coordinated quality assurance activities for new products and prototype systems.
* Monitored hardware reliability, software compatibility, and product quality.
* Managed documentation control for hardware and software processes.
* Coordinated schedules, training activities, expenditures, and documentation.
* Participated in vendor evaluations for hardware components and devices.
* Supported ISO 9000 compliance through process implementation and documentation.
* Implemented operational procedures to improve quality, safety, and performance.
* Worked with engineering and management teams to identify product improvements.
* Hired, interviewed, promoted, and coached team members.
---
# Education
## Bachelor of Science, Information Systems
University of Phoenix
December 2000
## Microsoft Certified Professional
June 1999
## Associate of Science, Computer Technology
American River College
June 1993
---
# Technical Skills
**Infrastructure &amp; Systems**
* Windows Server
* Active Directory
* Microsoft Exchange
* Hyper-V
* Linux
* Windows
* macOS
**Networking**
* Cisco Networking
* WAN
* Firewalls
* Network Infrastructure
* Network Printers
* PBX
* VoIP
* Call Center Systems
**Storage &amp; Backup**
* Backup Exec
* Backup Solutions
* SAN
* NAS
* Direct Attached Storage (DAS)
**Servers &amp; Hardware**
* Dell Servers
* HP Hardware
* Enterprise Servers
* Hardware Installation &amp; Maintenance
**Databases &amp; Applications**
* Microsoft SQL Server
* Microsoft Office Professional
* Microsoft Project
* Microsoft Visio
* QuickBooks Pro
* Adobe
**Security &amp; Compliance**
* PCI DSS
* Antivirus
* Information Systems Security
* Documentation Control
**Professional Skills**
* IT Operations
* Systems Administration
* Technical Troubleshooting
* Vendor &amp; Contract Management
* Capacity Planning
* Budget Management
* Project Management
* Documentation
* Process Improvement
* Team Leadership
* Business Process Analysis</t>
  </si>
  <si>
    <t>T100</t>
  </si>
  <si>
    <t>V01_CV09_N2</t>
  </si>
  <si>
    <t>#  
# IT SYSTEMS &amp; OPERATIONS MANAGER
## Professional Summary
IT professional with more than 15 years of experience leading day-to-day IT operations, infrastructure, technical support, and technology projects. Experienced in managing enterprise networks, servers, hardware, software, telecommunications, security compliance, and IT service delivery. Strong background in infrastructure planning, budgeting, vendor and contract management, documentation, and process improvement. Recognized for identifying practical solutions, improving operational efficiency, reducing costs, and maintaining secure, reliable technology environments.
---
## Core Competencies
* IT Operations Management
* Systems Administration
* Network Infrastructure
* Server Installation, Configuration &amp; Migration
* Hardware &amp; Software Lifecycle Management
* Active Directory &amp; Access Management
* IT Security &amp; PCI DSS Compliance
* Backup &amp; Disaster Recovery
* Vendor &amp; Service Contract Management
* IT Budgeting &amp; Capacity Planning
* Technical Documentation
* Infrastructure Projects &amp; Technology Upgrades
* Process Improvement
* Technical Troubleshooting
* Team Leadership
---
# Professional Experience
## Information Technology Manager
**Company Name — City**
**July 2000 – Present**
* Lead the daily operation, maintenance, and support of the organization's IT infrastructure.
* Manage enterprise network infrastructure, servers, storage, workstations, telecommunications, and business applications.
* Install, configure, maintain, and upgrade hardware and software across the organization.
* Administer Microsoft server environments, Active Directory, Microsoft Exchange, storage systems, backups, and network services.
* Manage user technology including desktop systems, printers, office phones, and call center infrastructure.
* Coordinate hardware and software deployments, upgrades, migrations, and infrastructure improvements.
* Monitor system performance, capacity, availability, and reliability while planning future technology requirements.
* Develop and manage departmental capital budgets and approve IT expenditures.
* Maintain IT documentation, maintenance agreements, technology inventories, and vendor service contracts.
* Coordinate with technology vendors and service providers to ensure effective support and service delivery.
* Maintain compliance with PCI DSS security standards and support secure operation of business systems.
* Research and evaluate new technologies to improve business operations while reducing costs.
* Perform technical analysis and implement process improvements that increase operational efficiency.
* Lead, mentor, schedule, and evaluate IT staff while supporting their technical development.
### Selected Achievements
* Led the organization's successful PCI DSS certification by implementing and maintaining required security controls.
* Migrated the company's analog phone system to VoIP, reducing annual operating costs by more than $40,000.
* Planned and completed migration of approximately 80% of physical servers to Hyper-V, improving efficiency while reducing infrastructure costs.
---
## Computer Manufacturing Supervisor
**Company Name — City**
**September 1998 – September 1999**
* Supervised a production team of 25 computer assemblers, 3 testers, and 6 technicians.
* Coordinated daily manufacturing, testing, and technical support activities to meet production targets.
* Managed hardware and software compatibility evaluation and issue resolution.
* Developed and maintained hardware and software documentation.
* Implemented operational procedures covering safety, quality, and performance.
* Worked with engineering, logistics, and management teams to resolve technical issues.
* Trained employees on manufacturing procedures and quality standards.
---
## Quality Assurance Supervisor
**Company Name — City**
**April 1995 – March 1998**
* Supervised teams responsible for hardware inspection and software evaluation.
* Coordinated quality assurance activities for new products and prototype systems.
* Evaluated hardware and software compatibility, reliability, and product performance.
* Managed technical documentation and documentation control processes.
* Coordinated schedules, training, expenditure tracking, and operational documentation.
* Interviewed and evaluated vendors supplying hardware components and devices.
* Supported ISO 9000 compliance through documentation, process improvements, and quality procedures.
* Worked closely with engineering and management teams to identify operational improvements.
---
# Education
**Bachelor of Science, Information Systems**
University of Phoenix
December 2000
**Microsoft Certified Professional**
June 1999
**Associate of Science, Computer Technology**
American River College
June 1993
---
# Technical Skills
### Infrastructure &amp; Systems
* Windows Server
* Linux
* Active Directory
* Microsoft Exchange
* Hyper-V
* Dell Servers
* HP Servers
### Networking
* Cisco Networking
* WAN
* Network Infrastructure
* Firewalls
* Network Printers
* PBX
* VoIP
* Call Center Systems
### Storage &amp; Backup
* SAN
* NAS
* Direct Attached Storage (DAS)
* Backup Exec
* Enterprise Backup Solutions
### Databases &amp; Applications
* Microsoft SQL Server
* Microsoft SQL
* Microsoft Office Professional
* Microsoft Project
* Microsoft Visio
* QuickBooks Pro
* Adobe
### Security
* PCI DSS
* Antivirus
* Security Compliance
### Professional Skills
* IT Operations
* Systems Administration
* Technical Support
* Vendor Management
* Contract Management
* Budget Management
* Capacity Planning
* Project Management
* Technical Documentation
* Process Improvement
* Troubleshooting
* Team Leadership
* Technology Planning</t>
  </si>
  <si>
    <t>T101</t>
  </si>
  <si>
    <t>V01_CV09_N3</t>
  </si>
  <si>
    <t>#  
# IT SYSTEMS &amp; OPERATIONS LEAD | IT MANAGER
## Professional Summary
Experienced IT Manager with more than 15 years of success leading day-to-day IT operations, infrastructure, technical support, and technology projects. Extensive experience managing networks, servers, business systems, telecommunications, security compliance, vendor relationships, budgets, and IT staff. Proven ability to improve operational efficiency through infrastructure upgrades, virtualization, process improvements, and strategic technology planning. Strong background in troubleshooting complex technical issues, maintaining secure and reliable IT environments, and supporting business operations through practical, cost-effective technology solutions.
---
## Core Competencies
* IT Operations Management
* Systems Administration
* Network Infrastructure
* Technical Support &amp; Troubleshooting
* Server Installation, Configuration &amp; Migration
* Active Directory &amp; User Administration
* Hardware &amp; Software Lifecycle Management
* Vendor &amp; Service Contract Management
* Budget Planning &amp; Cost Control
* IT Project Management
* Security &amp; PCI DSS Compliance
* Disaster Recovery &amp; Backup Management
* Documentation &amp; Process Improvement
* Capacity Planning
* Team Leadership &amp; Staff Development
---
## Professional Experience
### Information Technology Manager
**Company Name – City**
**July 2000 – Present**
Lead the daily operation, maintenance, and strategic direction of the organization's IT infrastructure while managing technical staff, technology vendors, budgets, and business-critical systems.
**Key Responsibilities &amp; Achievements**
* Direct the day-to-day operation and maintenance of network infrastructure, servers, hardware, software, and telecommunications systems.
* Manage installation, configuration, maintenance, and upgrades of IT systems and workplace technology.
* Administer network infrastructure and ensure reliable performance of business-critical systems.
* Oversee hardware and software procurement, configuration, deployment, and lifecycle management.
* Manage enterprise phone systems, including office communications and call center infrastructure.
* Supervise IT staff including scheduling, hiring, training, performance management, and professional development.
* Develop and manage capital budgets while monitoring departmental expenditures and technology investments.
* Coordinate maintenance agreements, vendor relationships, and service contracts to ensure reliable service delivery.
* Maintain PCI DSS compliance and ensure information systems meet security requirements.
* Research emerging technologies and perform capacity planning to support future business growth.
* Analyze business processes and implement technology improvements that reduce costs and improve operational efficiency.
* Maintain technical documentation, operational procedures, maintenance records, and technology agreements.
* Lead server migration and infrastructure modernization initiatives.
**Key Achievements**
* Successfully guided the organization to achieve and maintain PCI DSS certification.
* Led migration from an analog phone system to VoIP, reducing annual operating costs by more than **$40,000**.
* Migrated approximately **80% of physical servers to Hyper-V**, improving infrastructure efficiency while reducing operational costs.
---
### Computer Manufacturing Supervisor
**City**
**September 1998 – September 1999**
* Supervised production teams consisting of 25 computer assemblers, 3 testers, and 6 technicians.
* Coordinated daily production, assembly, testing, and issue resolution activities.
* Managed hardware and software compatibility evaluations.
* Maintained technical documentation and documentation control processes.
* Implemented operational procedures covering quality, safety, and performance.
* Worked closely with Engineering, Logistics, and Management to resolve technical and production issues.
* Trained employees on manufacturing processes and operational procedures.
---
### Quality Assurance Supervisor
**Company Name – City**
**April 1995 – March 1998**
* Supervised quality assurance teams consisting of 15 hardware inspectors and 8 software evaluators.
* Coordinated quality assurance activities for new products and prototype systems.
* Managed documentation control for hardware and software.
* Evaluated hardware and software reliability and compatibility.
* Conducted vendor evaluations for hardware components and devices.
* Assisted with hiring, interviewing, employee development, and team leadership.
* Supported ISO 9000 compliance through documentation, quality procedures, and process improvements.
* Managed schedules, training activities, documentation, and departmental expenditures.
---
## Education
### Bachelor of Science in Information Systems
University of Phoenix
December 2000
### Microsoft Certified Professional
June 1999
### Associate of Science in Computer Technology
American River College
June 1993
---
## Technical Skills
**Infrastructure &amp; Systems**
* Windows Server
* Linux
* Active Directory
* Hyper-V
* Microsoft Exchange
* Microsoft SQL Server
**Networking**
* Cisco Networking
* WAN
* Firewalls
* Network Attached Storage (NAS)
* Direct Attached Storage (DAS)
* Storage Area Networks (SAN)
* Network Printers
**Backup &amp; Security**
* Backup Exec
* Enterprise Backup Solutions
* Antivirus
* PCI DSS Compliance
**Hardware &amp; Platforms**
* Dell Servers
* HP Hardware
* Windows
* macOS
* PBX &amp; VoIP Systems
**Business &amp; Management**
* Budget Planning
* Capacity Planning
* Vendor &amp; Contract Management
* Technical Documentation
* Project Management
* Process Improvement
* IT Operations
* Troubleshooting
* Business Process Analysis
**Applications**
* Microsoft Office
* Microsoft Project
* Microsoft Visio
* Adobe
* QuickBooks Pro
---
## Selected Accomplishments
* Achieved and maintained PCI DSS certification for organizational information systems.
* Reduced annual telecommunications costs by over **$40,000** through successful VoIP migration.
* Virtualized approximately **80%** of physical server infrastructure using Hyper-V.
* Managed IT budgets, vendor contracts, and long-term technology planning while supporting reliable day-to-day IT operations.</t>
  </si>
  <si>
    <t>T102</t>
  </si>
  <si>
    <t>V01_CV09_N4</t>
  </si>
  <si>
    <t>#  
# IT Systems &amp; Operations Lead | IT Operations Manager
## Professional Summary
Experienced IT professional with more than 15 years of success leading day-to-day IT operations, infrastructure, and technical support within enterprise environments. Proven ability to manage network infrastructure, servers, hardware, software, telecommunications, security compliance, and IT staff while ensuring reliable business operations.
Skilled in coordinating IT services, maintaining technology environments, supporting users, managing vendors and service contracts, administering budgets, and implementing infrastructure upgrades and migrations. Strong background in troubleshooting complex technical issues, improving business processes, maintaining technical documentation, and delivering secure, cost-effective IT solutions.
---
## Core Competencies
* IT Operations &amp; Infrastructure Management
* Systems Administration
* Network Administration
* Server Installation, Configuration &amp; Migration
* Hardware &amp; Software Deployment
* User Support &amp; Technical Troubleshooting
* Active Directory &amp; Access Management
* Vendor &amp; Service Provider Coordination
* IT Security &amp; PCI DSS Compliance
* Backup &amp; Disaster Recovery
* IT Documentation &amp; Asset Management
* Budget Planning &amp; Cost Control
* Capacity Planning
* Project Leadership
* Process Improvement
* Team Leadership
---
# Professional Experience
## Information Technology Manager
**Company Name – City**
**July 2000 – Present**
* Lead the daily operation, maintenance, and support of the organization's IT infrastructure.
* Manage network infrastructure, servers, desktop systems, storage, telecommunications, and software platforms.
* Install, configure, maintain, and upgrade hardware and software across the organization.
* Administer enterprise technology including Active Directory, Microsoft Exchange, Windows Server environments, storage systems, and backup solutions.
* Diagnose and resolve technical issues involving networks, servers, operating systems, and business applications.
* Manage phone systems including office telephony and call center infrastructure.
* Coordinate IT maintenance, service contracts, maintenance agreements, and technology vendors.
* Develop and manage the IT capital budget while monitoring departmental expenditures.
* Lead infrastructure upgrades, migrations, and capacity planning initiatives.
* Research and evaluate new technologies to improve operational efficiency and support future business requirements.
* Maintain PCI DSS compliance and implement security practices to protect information systems.
* Develop and maintain IT documentation, technology standards, and operational procedures.
* Perform technical analysis and recommend process improvements that reduce costs and improve productivity.
* Recruit, train, supervise, and evaluate IT staff while coordinating daily departmental activities.
### Key Achievements
* Led the organization's successful PCI DSS certification by ensuring compliance with Payment Card Industry Data Security Standards.
* Managed migration from an analog phone system to VoIP, reducing annual operating costs by more than $40,000.
* Led migration of approximately 80% of physical servers to Hyper-V, improving infrastructure efficiency while reducing operating costs.
---
## Computer Manufacturing Supervisor
**City**
**September 1998 – September 1999**
* Supervised a multidisciplinary team of 34 production, testing, and technical staff.
* Coordinated daily production schedules, assembly activities, testing, and issue resolution.
* Managed hardware and software compatibility evaluations.
* Maintained technical documentation and documentation control processes.
* Implemented operating procedures, safety standards, and quality processes.
* Worked closely with Engineering, Logistics, and Management to resolve operational issues.
* Trained employees on manufacturing procedures and quality standards.
---
## Quality Assurance Supervisor
**Company Name – City**
**April 1995 – March 1998**
* Led a team of quality inspectors and software evaluators responsible for product quality and testing.
* Coordinated quality assurance activities for new products and prototype systems.
* Evaluated hardware and software compatibility, reliability, and product performance.
* Managed documentation control for hardware, software, and quality records.
* Interviewed vendors regarding hardware components and product evaluations.
* Monitored schedules, training activities, expenditures, and documentation.
* Supported ISO 9000 compliance through process documentation and quality procedures.
* Implemented operational improvements to increase product quality and team effectiveness.
---
# Education
**Bachelor of Science, Information Systems**
University of Phoenix
December 2000
**Microsoft Certified Professional**
June 1999
**Associate of Science, Computer Technology**
American River College
June 1993
---
# Technical Skills
**Infrastructure &amp; Systems**
* Windows Server
* Active Directory
* Microsoft Exchange
* Hyper-V
* Linux
* Windows Operating Systems
* Mac OS
**Networking**
* Cisco Networking
* WAN
* Network Infrastructure
* Firewalls
* Network Printers
* PBX &amp; VoIP
* Phone Systems
**Storage &amp; Backup**
* Backup Exec
* Backup Solutions
* SAN
* NAS
* DAS
**Database &amp; Applications**
* Microsoft SQL Server
* Microsoft SQL
* Microsoft Office
* Microsoft Project
* Microsoft Visio
* QuickBooks Pro
* Adobe
**Security**
* PCI DSS Compliance
* Antivirus
* Access Management
**Professional Skills**
* IT Operations
* Technical Support
* Troubleshooting
* Vendor Management
* Service Contracts
* Documentation
* Budget Management
* Capacity Planning
* Project Management
* Process Improvement
* Team Leadership</t>
  </si>
  <si>
    <t>T103</t>
  </si>
  <si>
    <t>V01_CV09_N5</t>
  </si>
  <si>
    <t>#  
# IT SYSTEMS &amp; OPERATIONS LEAD
## Professional Summary
IT leader with over 15 years of experience managing IT operations, infrastructure, technical support, and enterprise technology environments. Extensive experience administering servers, networks, hardware, software, telecommunications, and IT security while ensuring reliable day-to-day operations. Proven ability to coordinate IT services, manage vendors and service contracts, oversee budgets, improve business processes, and lead infrastructure projects. Strong troubleshooting, documentation, compliance, and team leadership skills with a service-oriented approach to supporting business operations.
---
## Core Competencies
* IT Operations Management
* Systems Administration
* Network Infrastructure
* Server Installation, Configuration &amp; Migration
* Technical Support &amp; Troubleshooting
* Active Directory &amp; User Access Management
* Hardware &amp; Software Deployment
* Infrastructure Planning &amp; Capacity Planning
* Vendor &amp; Service Contract Management
* Budget Development &amp; Cost Control
* IT Security &amp; PCI DSS Compliance
* Documentation &amp; Operational Procedures
* Project Coordination &amp; Implementation
* Process Improvement
* Team Leadership &amp; Staff Development
---
# Professional Experience
## Information Technology Manager
**Company Name — City**
**July 2000 – Present**
Responsible for the daily operation, maintenance, security, and continuous improvement of the organization's IT infrastructure.
### Key Responsibilities
* Lead the day-to-day operation of the IT department and provide technical leadership across the organization.
* Manage, monitor, and maintain network infrastructure to ensure reliable system availability.
* Administer hardware, software, servers, and technology infrastructure, including installation, configuration, maintenance, and upgrades.
* Oversee phone systems, including office telephony and call center infrastructure.
* Coordinate hardware and software configuration, deployment, maintenance, and lifecycle management.
* Develop and manage the IT capital budget while monitoring departmental expenditures.
* Manage maintenance agreements, technology documentation, and vendor service contracts.
* Research emerging technologies and perform capacity planning to support future business needs.
* Analyze business processes and implement technology improvements that reduce costs and improve operational efficiency.
* Lead and supervise IT staff, including scheduling, recruitment, training, performance management, and development.
* Ensure ongoing compliance with PCI DSS (Payment Card Industry Data Security Standard) requirements to maintain secure information systems.
### Selected Achievements
* Led the organization's successful PCI DSS certification by guiding compliance initiatives and maintaining security standards.
* Managed the migration from an analog phone system to VoIP, reducing annual operating costs by more than **$40,000**.
* Coordinated the migration of approximately **80% of physical servers to Hyper-V**, improving infrastructure efficiency while reducing operating costs.
---
## Computer Manufacturing Supervisor
**City**
**September 1998 – September 1999**
* Supervised a multidisciplinary team of 34 production, testing, and technical personnel.
* Coordinated daily production, computer assembly, testing, and issue resolution.
* Implemented operating procedures, safety policies, and performance standards.
* Managed hardware and software compatibility evaluations.
* Maintained documentation for hardware and software systems.
* Worked closely with Engineering, Logistics, and Management to resolve technical and operational issues.
* Trained staff and ensured adherence to production and quality procedures.
---
## Quality Assurance Supervisor
**Company Name — City**
**April 1995 – March 1998**
* Supervised quality assurance teams responsible for computer hardware and software evaluation.
* Coordinated quality assurance activities for new products and prototype systems.
* Managed documentation control for hardware and software.
* Monitored schedules, training, expenditures, and operational documentation.
* Evaluated hardware components and worked with vendors during product assessment.
* Supported ISO 9000 compliance through implementation of quality procedures.
* Improved communication, productivity, and process consistency across departments.
* Assessed product quality and recommended improvements.
---
# Education
## Bachelor of Science, Information Systems
University of Phoenix
December 2000
## Microsoft Certified Professional
Information Systems / Technical Skills
June 1999
## Associate of Science, Computer Technology
American River College
June 1993
---
# Technical Skills
**Infrastructure &amp; Systems**
* Windows Server
* Active Directory
* Hyper-V
* Linux
* Microsoft Exchange
* Microsoft SQL Server
* Network Attached Storage (NAS)
* Direct Attached Storage (DAS)
* Storage Area Network (SAN)
**Networking**
* Cisco Networking
* WAN
* Firewalls
* Network Printers
* PBX &amp; VoIP Phone Systems
* Call Center Infrastructure
**Backup &amp; Security**
* Backup Exec
* Backup Solutions
* Antivirus
* Symantec
* PCI DSS Compliance
**Hardware &amp; Software**
* Dell Servers
* HP Hardware
* Desktop &amp; Laptop Support
* Windows Operating Systems
* Mac OS
* Microsoft Office
* Microsoft Project
* Microsoft Visio
* QuickBooks Pro
**Professional Skills**
* IT Operations
* Technical Troubleshooting
* Infrastructure Planning
* Capacity Planning
* Vendor &amp; Contract Management
* Budget Management
* Process Improvement
* Documentation
* Team Leadership
* Project Coordination
* Technical Analysis
* Business Process Improvement</t>
  </si>
  <si>
    <t>T104</t>
  </si>
  <si>
    <t>V01_CV09_N6</t>
  </si>
  <si>
    <t>#  
# IT SYSTEMS &amp; OPERATIONS LEAD
## PROFESSIONAL SUMMARY
IT professional with 15+ years of experience leading the operation, maintenance, and continuous improvement of enterprise IT environments. Extensive background managing network infrastructure, servers, workplace technology, hardware, software, telecommunications, and IT operations while providing technical leadership and user support. Experienced in budgeting, vendor and service contract management, infrastructure planning, security compliance, documentation, and process improvement. Recognized for strong troubleshooting skills, practical problem solving, and delivering reliable, secure, and cost-effective IT services.
## CORE COMPETENCIES
* IT Operations Management
* Infrastructure Administration
* Network &amp; Server Management
* Hardware &amp; Software Deployment
* Systems Installation, Configuration &amp; Migration
* Technical Troubleshooting
* Active Directory &amp; User Access Management
* Backup &amp; Disaster Recovery
* IT Security &amp; PCI DSS Compliance
* Vendor &amp; Service Contract Management
* Budget Planning &amp; Cost Control
* Technical Documentation
* Process Improvement
* Capacity Planning
* Project Coordination
* Team Leadership
---
# PROFESSIONAL EXPERIENCE
## Information Technology Manager
**Company Name — City**
**July 2000 – Present**
* Lead the day-to-day operation, maintenance, and support of the organization's IT infrastructure.
* Manage network infrastructure, servers, workplace technology, hardware, software, and telecommunications systems.
* Install, configure, maintain, and upgrade IT hardware and software to ensure reliable business operations.
* Monitor and maintain network performance while troubleshooting hardware, server, software, and connectivity issues.
* Administer enterprise technology including phone systems, call center systems, and office communications.
* Oversee hardware and software configuration, deployment, maintenance, and lifecycle planning.
* Maintain PCI DSS compliance and support secure operation of company information systems.
* Develop and manage the IT capital budget while monitoring departmental expenditures.
* Manage maintenance agreements, technology vendors, and service contracts.
* Research and evaluate new technologies to support infrastructure improvements and future capacity requirements.
* Perform technical analysis to improve operational efficiency, reduce costs, and streamline business processes.
* Maintain technology documentation and operational records.
* Lead, schedule, train, and supervise IT staff while supporting day-to-day technical operations.
### Key Achievements
* Led company-wide PCI DSS compliance and achieved successful certification.
* Migrated the corporate analog phone system to VoIP, reducing annual operating costs by more than $40,000.
* Migrated approximately 80% of physical servers to Hyper-V, improving efficiency while reducing infrastructure costs.
---
## Computer Manufacturing Supervisor
**City**
**September 1998 – September 1999**
* Supervised production teams including computer assemblers, testers, and technicians.
* Coordinated daily production schedules and technical issue resolution across departments.
* Managed hardware and software compatibility evaluations.
* Maintained hardware and software documentation and documentation control processes.
* Implemented operational procedures to improve safety, quality, and productivity.
* Worked closely with Engineering, Logistics, and Management to resolve technical and operational issues.
* Trained employees on production processes and quality standards.
---
## Quality Assurance Supervisor
**Company Name — City**
**April 1995 – March 1998**
* Supervised quality assurance teams responsible for computer hardware inspection and software evaluation.
* Coordinated quality assurance activities for new products and prototype systems.
* Evaluated hardware and software compatibility and reliability.
* Managed documentation control for hardware and software.
* Coordinated schedules, training, documentation, and departmental expenditures.
* Interviewed vendors and evaluated hardware components and devices.
* Supported ISO 9000 compliance through documentation and process improvements.
* Implemented operational policies and quality procedures.
* Planned and recommended product improvements based on testing and quality analysis.
---
# EDUCATION
## Bachelor of Science – Information Systems
University of Phoenix
December 2000
## Microsoft Certified Professional
June 1999
## Associate of Science – Computer Technology
American River College
June 1993
---
# TECHNICAL SKILLS
**Infrastructure &amp; Networking**
* Network Infrastructure
* LAN/WAN
* Cisco
* Firewalls
* Network Printers
* PBX
* VoIP
* NAS
* DAS
* SAN
**Server &amp; Systems**
* Windows Server
* Active Directory
* Microsoft Exchange
* Hyper-V
* Linux
* Microsoft SQL Server
* Backup Exec
* Enterprise Backup Solutions
* Dell Servers
* HP Servers
**Desktop &amp; Applications**
* Windows
* macOS
* Microsoft Office
* Microsoft Project
* Microsoft Visio
* Adobe
* QuickBooks Pro
**Security &amp; Operations**
* PCI DSS Compliance
* Antivirus
* Capacity Planning
* Hardware &amp; Software Deployment
* Technical Documentation
* Troubleshooting
* Vendor &amp; Contract Management
* Budget Management
* Process Improvement
* IT Operations
---
# SELECTED ACHIEVEMENTS
* Achieved organizational PCI DSS certification by leading security and compliance initiatives.
* Reduced annual telecommunications costs by over $40,000 through migration from analog telephony to VoIP.
* Successfully migrated approximately 80% of physical servers to Hyper-V, improving infrastructure utilization and reducing operational costs.
* Led infrastructure planning, budgeting, technology upgrades, and lifecycle management for enterprise IT systems.</t>
  </si>
  <si>
    <t>T105</t>
  </si>
  <si>
    <t>V01_CV10_N1</t>
  </si>
  <si>
    <t xml:space="preserve"> 
Director of Information Technology
Professional Summary
Solutions-oriented IT leader with more than 25 years of experience managing enterprise IT infrastructure, IT operations, technical support, cybersecurity, cloud environments, and large-scale technology projects. Experienced in coordinating day-to-day IT operations, leading technical teams, managing vendors, supporting enterprise users, and delivering secure, reliable technology services.
Strong background in systems administration, network infrastructure, cloud technologies, cybersecurity, project management, budgeting, and IT service delivery. Proven ability to translate technical concepts for non-technical stakeholders while improving operational efficiency and maintaining high service standards.
Core Competencies
IT Operations Management
Infrastructure Administration
Systems Administration
Network Design &amp; Administration
Cloud Infrastructure
Technical Support Leadership
IT Service Delivery
User Support
Incident &amp; Problem Resolution
Cybersecurity (NIST, CIS, HITRUST/HIPAA)
Project Management
Vendor &amp; Stakeholder Coordination
IT Budget Management
Disaster Recovery &amp; Business Continuity
Team Leadership
Process Improvement
Documentation &amp; Reporting
Windows Server
Cisco Networking
VOIP
SaaS Infrastructure
Professional Experience
Director of Information Technology
Adsystech
September 2005 – Present
Provide strategic and operational leadership for enterprise IT infrastructure supporting a large Software-as-a-Service environment.
Key Responsibilities &amp; Achievements
Designed and deployed the organization's first enterprise data center to support a new SaaS platform.
Planned and implemented the company's transition to a SaaS business model, helping establish a recurring revenue business.
Designed and implemented a hybrid cloud environment as an early adopter of cloud technologies.
Manage day-to-day operation of a 24x7x365 IT organization.
Lead internal and remote IT teams responsible for infrastructure, operations, and technical support.
Coordinate network design, monitoring, maintenance, and infrastructure improvements.
Oversee cybersecurity strategy, policies, and controls using NIST, CIS, and HITRUST/HIPAA frameworks.
Direct technical support operations for enterprise customers.
Manage enterprise cloud infrastructure and SaaS environments supporting approximately 10,000 users.
Lead infrastructure implementation projects from planning through deployment.
Develop operational processes and technical procedures to improve service delivery.
Manage IT budgets and technology planning.
Prepare and respond to Requests for Proposal (RFPs).
Mentor technical staff and support ongoing professional development.
Collaborate with executive leadership to align technology initiatives with business objectives.
Information Technology Manager
County Human Services Organization
September 2003 – September 2005
Managed IT operations, infrastructure, and project delivery for a countywide human services organization.
Key Responsibilities &amp; Achievements
Promoted from Project Manager to Information Technology Manager.
Led technical evaluation and selection process for a multi-county enterprise software RFP.
Managed implementation of a $2.5 million enterprise system serving approximately 2,000 users.
Coordinated business requirements, implementation planning, deployment, and operational support.
Supervised network administrators, help desk personnel, trainers, and project staff.
Managed network architecture and infrastructure planning.
Evaluated security risks and ensured compliance with HITECH and HIPAA requirements.
Coordinated technical teams throughout system implementation and rollout.
Supported users during deployment through training and operational support.
Information Technology Manager
Relax the Back
September 1998 – March 2003
Managed enterprise IT infrastructure supporting more than 100 retail locations and five distribution centers.
Key Responsibilities &amp; Achievements
Promoted to IT Manager within nine months of joining the organization.
Managed national point-of-sale infrastructure across 100+ retail stores.
Supported ERP systems for manufacturing operations.
Managed accounting and HR systems at corporate headquarters.
Coordinated vendors, operations teams, and executive leadership to deliver technology projects on schedule and within budget.
Administered Windows Server environments.
Managed Cisco routers, firewalls, and network infrastructure.
Oversaw desktop support operations for distributed users.
Led infrastructure planning and strategic technology initiatives.
Technical Skills
Infrastructure
Windows Server
Cisco Routers
Cisco Firewalls
Network Design &amp; Administration
Hybrid Cloud
Data Center Design
VOIP
IT Operations
IT Service Management
Technical Support
Infrastructure Operations
User Support
Systems Administration
Process Development
Disaster Recovery Planning
Security
NIST
CIS Controls
HITRUST
HIPAA
HITECH
Security Policy Development
Risk Assessment
Project &amp; Business
Project Management
Budget Management
Vendor Coordination
RFP Development &amp; Evaluation
Technical Documentation
Executive Communication
Education
Master of Science – Information Technology
California State University, Fullerton
GPA: 3.4
Bachelor of Science – Information Technology
University of Phoenix
GPA: 3.7</t>
  </si>
  <si>
    <t>T106</t>
  </si>
  <si>
    <t>V01_CV10_N2</t>
  </si>
  <si>
    <t>#  
# IT Systems &amp; Operations Leader
## Professional Summary
Experienced IT leader with more than 20 years of success managing enterprise IT operations, infrastructure, cybersecurity, technical support, and technology projects. Proven ability to oversee complex IT environments, coordinate cross-functional teams, manage vendors, support business-critical systems, and deliver reliable technology services. Strong background in systems administration, network infrastructure, cloud technologies, cybersecurity, service delivery, budgeting, and operational planning. Comfortable working with both technical and non-technical stakeholders while balancing strategic initiatives with hands-on operational responsibilities.
---
# Core Competencies
* IT Operations Management
* Systems Administration
* Infrastructure Management
* Network Design, Monitoring &amp; Maintenance
* Cloud Infrastructure &amp; Hybrid Cloud
* Cybersecurity (NIST, CIS, HITRUST/HIPAA)
* Technical Support &amp; Service Delivery
* User Support &amp; Help Desk Management
* Project Management
* Vendor &amp; Supplier Coordination
* IT Budget Management
* Disaster Recovery &amp; Business Continuity
* Policy &amp; Process Development
* IT Documentation
* Staff Leadership &amp; Professional Development
* RFP Development &amp; Vendor Evaluation
* Windows Server Administration
* Cisco Networking
* VoIP Technologies
---
# Professional Experience
## Director of Information Technology
**Adsystech** | September 2005 – Present
Provide strategic and operational leadership for the company's IT environment, overseeing infrastructure, cybersecurity, technical operations, cloud services, support teams, and enterprise technology initiatives.
### Key Responsibilities &amp; Achievements
* Designed and deployed the company's first enterprise data center to support a new Software-as-a-Service (SaaS) platform.
* Led the implementation of all infrastructure required to launch the organization's SaaS business, including networking, systems, cybersecurity controls, and operational support.
* Designed and implemented a hybrid cloud environment as an early adopter of cloud technologies.
* Manage the day-to-day operation of a 24x7x365 IT organization supporting business-critical services.
* Lead internal and remote IT teams responsible for infrastructure and technical support.
* Oversee a large enterprise SaaS environment supporting approximately 10,000 users.
* Direct network design, monitoring, maintenance, and infrastructure improvements.
* Develop and maintain cybersecurity policies and controls aligned with NIST, CIS, and HITRUST/HIPAA frameworks.
* Coordinate technical support operations to ensure reliable service delivery.
* Manage IT projects from planning through implementation.
* Develop RFP responses and evaluate technology solutions.
* Manage departmental budgets and technology investments.
* Establish operational processes that improve service reliability and organizational efficiency.
* Partner with business leadership to align technology initiatives with operational objectives.
---
## Information Technology Manager
**County Human Services Organization** | September 2003 – September 2005
Managed IT operations, infrastructure, and enterprise technology projects supporting countywide human services programs.
### Key Responsibilities &amp; Achievements
* Promoted from Project Manager to Information Technology Manager.
* Led the technical evaluation and selection process for a major countywide software implementation through a multi-county steering committee.
* Managed the implementation of a $2.5 million enterprise system serving approximately 2,000 users throughout Los Angeles County.
* Coordinated business requirements gathering, deployment planning, implementation processes, and post-deployment support.
* Supervised project support staff, network administrators, help desk personnel, and trainers.
* Oversaw network architecture and infrastructure planning.
* Evaluated cybersecurity risks and ensured compliance with HITECH/HIPAA requirements.
* Coordinated technical activities across multiple departments and stakeholder groups.
* Managed project schedules, priorities, and operational support.
---
## Information Technology Manager
**Relax The Back** | September 1998 – March 2003
Managed enterprise IT infrastructure supporting more than 100 retail locations, five distribution centers, manufacturing operations, and corporate offices.
### Key Responsibilities &amp; Achievements
* Promoted to IT Manager within nine months of joining the organization.
* Managed the national point-of-sale infrastructure across more than 100 retail stores.
* Administered enterprise ERP, accounting, HR, and corporate technology systems.
* Coordinated vendors, operations teams, and executive leadership on major technology initiatives.
* Managed Cisco networking infrastructure and firewall environments.
* Administered Windows Server environments.
* Oversaw desktop support and day-to-day IT operations.
* Delivered technology projects on time and within budget.
---
# Technical Skills
**Infrastructure**
* Windows Server
* Cisco Routers
* Cisco Firewalls
* Enterprise Networking
* VoIP
**Cloud &amp; Platforms**
* Hybrid Cloud
* SaaS Infrastructure
* Enterprise Data Centers
**Security**
* NIST
* CIS Controls
* HITRUST
* HIPAA
* HITECH
* Security Policy Development
* Risk Assessment
**IT Operations**
* Technical Support
* Help Desk Management
* Infrastructure Operations
* Network Monitoring
* Disaster Recovery Planning
* Budget Management
* Vendor Management
* Process Improvement
* Project Management
---
# Education
## Master of Science, Information Technology
California State University, Fullerton
Mihaylo College of Business and Economics
GPA: 3.4
---
## Bachelor of Science, Information Technology
University of Phoenix
GPA: 3.7</t>
  </si>
  <si>
    <t>T107</t>
  </si>
  <si>
    <t>V01_CV10_N3</t>
  </si>
  <si>
    <t>#  
## IT Systems &amp; Operations Leader
### Professional Summary
Experienced IT leader with more than 25 years of success designing, implementing, supporting, and managing enterprise IT environments. Extensive background in IT operations, infrastructure, systems administration, cybersecurity, technical support, vendor coordination, project delivery, and team leadership. Proven ability to oversee day-to-day technology operations while improving reliability, security, and service quality. Skilled at communicating with both technical and non-technical stakeholders and translating business needs into practical technology solutions.
---
# Core Competencies
* IT Operations Management
* Systems Administration
* Infrastructure Design &amp; Support
* Network Administration
* Cloud &amp; Hybrid Cloud Environments
* Cybersecurity (NIST, CIS, HITRUST/HIPAA)
* Technical Support &amp; Service Delivery
* User Support &amp; Access Management
* Project Management
* Vendor &amp; Supplier Coordination
* Budget Management
* Business Continuity Planning
* RFP Development &amp; Evaluation
* Process Improvement
* Team Leadership &amp; Staff Development
* Windows Server
* Cisco Networking
* VoIP
---
# Professional Experience
## Director of Information Technology
**Adsystech** | September 2005 – Present
Provide strategic and operational leadership for enterprise IT infrastructure supporting a large Software-as-a-Service (SaaS) environment. Responsible for the design, implementation, operation, security, and continuous improvement of IT systems while leading technical teams and ensuring reliable service delivery.
### Key Responsibilities &amp; Achievements
* Designed and deployed the organization's first enterprise data center to support a new SaaS business model.
* Planned and implemented a hybrid cloud environment to improve operational efficiency and scalability.
* Managed the daily operation of a 24×7×365 IT environment supporting approximately 10,000 SaaS users.
* Directed network design, monitoring, maintenance, and ongoing infrastructure improvements.
* Developed cybersecurity policies, standards, and controls aligned with NIST, CIS, HITRUST, and HIPAA frameworks.
* Built and managed technical support and infrastructure teams responsible for system availability and customer support.
* Coordinated technical projects from planning through implementation.
* Managed IT budgets and technology investments.
* Led responses to Requests for Proposal (RFPs) and technical evaluations.
* Established operational processes and standards to improve reliability and service delivery.
* Worked closely with executive leadership to align technology initiatives with business objectives.
* Recognized as one of only three employees covered under the company's key-person insurance policy, reflecting significant organizational trust and responsibility.
---
## Information Technology Manager
**County Human Services Organization** | September 2003 – September 2005
Managed IT infrastructure and enterprise technology initiatives supporting countywide Human Services programs.
### Key Responsibilities &amp; Achievements
* Promoted from Project Manager to Information Technology Manager.
* Led the technical evaluation and selection process for a countywide technology solution through a multi-agency steering committee.
* Managed the implementation of a $2.5 million enterprise system supporting approximately 2,000 users.
* Coordinated business requirements, deployment planning, implementation processes, and rollout activities.
* Supervised project support staff, system administrators, help desk personnel, and trainers.
* Oversaw network architecture and infrastructure planning.
* Evaluated security risks and ensured compliance with HITECH and HIPAA requirements.
* Provided technical guidance to internal stakeholders throughout system implementation.
---
## Information Technology Manager
**Relax The Back** | September 1998 – March 2003
Managed enterprise IT infrastructure supporting more than 100 retail locations, five distribution centers, manufacturing operations, and corporate offices.
### Key Responsibilities &amp; Achievements
* Promoted to IT Manager within nine months of joining the organization.
* Managed the national point-of-sale network and supporting infrastructure.
* Administered Windows Server environments and desktop support services.
* Managed ERP systems for manufacturing operations.
* Supported accounting and HR technology platforms.
* Coordinated technology projects with vendors, operations teams, and executive leadership.
* Managed Cisco routers, firewalls, and network infrastructure.
* Delivered projects on schedule and within budget.
---
# Education
## Master of Science in Information Technology
California State University, Fullerton
Mihaylo College of Business and Economics
---
## Bachelor of Science in Information Technology
University of Phoenix
---
# Technical Expertise
**Infrastructure:** Windows Server, Cisco Networking, Firewalls, VoIP
**Cloud:** SaaS, Hybrid Cloud Infrastructure
**Networking:** Network Design, Architecture, Monitoring, Maintenance
**Security:** NIST, CIS, HITRUST, HIPAA
**Management:** IT Operations, Technical Support, Project Management, Budget Management, Staff Leadership, Vendor Coordination, Process Improvement, RFP Development</t>
  </si>
  <si>
    <t>T108</t>
  </si>
  <si>
    <t>V01_CV10_N4</t>
  </si>
  <si>
    <t xml:space="preserve"> 
IT Systems &amp; Operations Leader
Professional Summary
Experienced IT leader with more than 25 years of experience managing enterprise IT operations, infrastructure, cloud environments, cybersecurity, technical support, and large-scale technology projects. Proven ability to coordinate daily IT operations, lead technical teams, manage vendors, support end users, and deliver reliable, secure technology services across complex environments.
Strong background in systems administration, network infrastructure, cloud technologies, service delivery, project management, and operational planning. Experienced working with technical and non-technical stakeholders while balancing strategic objectives with hands-on operational responsibilities.
Core Competencies
IT Operations Management
Infrastructure &amp; Systems Administration
Network Design, Monitoring &amp; Maintenance
Cloud Infrastructure &amp; Hybrid Cloud
Technical Support &amp; Service Delivery
User Support &amp; Help Desk Management
Cybersecurity (NIST, CIS, HITRUST/HIPAA)
Vendor &amp; Supplier Coordination
Project Leadership
IT Service Improvement
IT Documentation &amp; Procedures
Business Continuity Planning
Budget Management
RFP Development &amp; Evaluation
Windows Server Administration
Cisco Networking &amp; Firewalls
VoIP
Staff Leadership &amp; Development
Professional Experience
Director of Information Technology
Adsystech | September 2005 – Present
Provide leadership for the organization's IT operations, infrastructure, cloud services, cybersecurity, and technical support functions supporting a large enterprise SaaS environment.
Key Responsibilities
Manage day-to-day operations of a 24×7×365 IT organization.
Lead internal and remote IT teams responsible for infrastructure and technical support.
Designed and implemented the company's first enterprise data center to support its transition to a Software-as-a-Service business model.
Designed and deployed a hybrid cloud environment, improving operational flexibility and scalability.
Oversee network design, monitoring, maintenance, and overall infrastructure reliability.
Develop and maintain cybersecurity policies, controls, and operational practices aligned with NIST, CIS, and HITRUST/HIPAA frameworks.
Coordinate technical support services and ensure timely resolution of operational issues.
Manage a large SaaS environment supporting approximately 10,000 users.
Lead infrastructure and technology projects from planning through implementation.
Develop RFP responses and evaluate technology solutions.
Manage IT budgets and technology investments.
Build collaborative relationships across the business and communicate effectively with both technical and non-technical stakeholders.
Mentor and develop IT staff while promoting operational excellence and continuous improvement.
Key Technologies
Cloud Infrastructure
Enterprise Networking
Windows Server
VoIP
Cybersecurity
SaaS Operations
Information Technology Manager
County Human Services Organization | September 2003 – September 2005
Promoted from Project Manager to IT Manager after successfully leading a major county-wide technology initiative.
Key Responsibilities
Managed network administrators and IT support personnel.
Led implementation of a $2.5 million enterprise system rollout supporting approximately 2,000 users across Los Angeles County.
Coordinated technical activities between business stakeholders, project teams, and vendors.
Gathered business requirements and managed implementation planning.
Evaluated technology solutions through the RFP process.
Oversaw network architecture and infrastructure planning.
Assessed security risks and ensured compliance with HITECH/HIPAA requirements.
Supported user training, technical support, and operational readiness.
Information Technology Manager
Relax the Back | September 1998 – March 2003
Managed enterprise infrastructure supporting more than 100 retail locations and five distribution centers.
Key Responsibilities
Managed enterprise IT infrastructure and national point-of-sale network.
Administered Windows Server environments.
Supported ERP, accounting, and HR systems.
Coordinated vendors, operations teams, and executive leadership on major technology initiatives.
Managed Cisco routers and firewalls.
Provided desktop support and infrastructure support.
Led strategic planning for infrastructure improvements.
Promoted to IT Manager within nine months based on performance.
Technical Skills
Infrastructure
Windows Server
Cisco Routers
Cisco Firewalls
Enterprise Networking
Hybrid Cloud
VoIP
IT Operations
IT Service Delivery
Technical Support
Infrastructure Management
Network Monitoring
Systems Administration
Operational Planning
Budget Management
Security
NIST
CIS Controls
HITRUST
HIPAA
Project &amp; Business
Project Management
Vendor Management
RFP Development
Business Requirements Analysis
Team Leadership
Education
Master of Science, Information Technology
California State University, Fullerton
Information Technology GPA: 3.4
Bachelor of Science, Information Technology
University of Phoenix
Information Technology GPA: 3.7</t>
  </si>
  <si>
    <t>T109</t>
  </si>
  <si>
    <t>V01_CV10_N5</t>
  </si>
  <si>
    <t xml:space="preserve"> 
IT Systems &amp; Operations Leader
Professional Summary
Experienced IT leader with more than 25 years of experience managing IT operations, infrastructure, technical support, cybersecurity, and enterprise technology environments. Proven ability to coordinate day-to-day IT services, lead infrastructure projects, manage technical teams, support end users, oversee vendors, and maintain secure, reliable technology environments. Combines strategic planning with hands-on technical expertise to improve operational efficiency, system availability, and business continuity.
Core Competencies
IT Operations Management
Infrastructure Administration
Systems &amp; Network Management
Technical Support Leadership
User &amp; Service Delivery
Incident &amp; Problem Resolution
Cloud &amp; Hybrid Cloud Infrastructure
Cybersecurity (NIST, CIS, HITRUST/HIPAA)
Windows Server Administration
Cisco Networking &amp; Firewalls
SaaS Infrastructure
Vendor &amp; Supplier Management
Project Management
Budget Planning &amp; Management
Business Continuity
Technical Documentation
Team Leadership &amp; Staff Development
RFP Development &amp; Vendor Evaluation
Professional Experience
Director of Information Technology
Adsystech | September 2005 – Present
Responsible for the leadership and day-to-day operation of a 24×7×365 enterprise IT environment supporting a large SaaS platform and associated infrastructure.
Key Responsibilities &amp; Achievements
Designed and deployed the company's first enterprise data center to support a new Software-as-a-Service offering.
Led the design, implementation, maintenance, and ongoing operation of enterprise infrastructure supporting approximately 10,000 SaaS users.
Coordinated daily IT operations including infrastructure, networking, cloud technologies, cybersecurity, and technical support.
Designed and implemented a hybrid cloud environment as an early adopter of cloud technologies.
Established cybersecurity policies, standards, and controls aligned with NIST, CIS, HITRUST, and HIPAA frameworks.
Built and managed technical support and infrastructure teams supporting enterprise operations.
Directed network design, monitoring, maintenance, and performance improvements.
Managed technology projects from planning through implementation.
Led technical planning for new systems and infrastructure improvements.
Managed IT budgets and participated in strategic technology planning.
Developed responses to Requests for Proposal (RFPs) and evaluated technology solutions.
Mentored technical staff and supported ongoing professional development.
Maintained strong partnerships across technical and business teams to ensure reliable IT services.
Technical Environment
Enterprise SaaS
Hybrid Cloud
Network Infrastructure
Cybersecurity
Technical Support
Project Management
IT Operations
Information Technology Manager
County Human Services Organization | September 2003 – September 2005
Promoted from Project Manager to Information Technology Manager after successfully leading major enterprise initiatives.
Key Responsibilities &amp; Achievements
Managed a $2.5 million enterprise system implementation serving approximately 2,000 users across Los Angeles County.
Coordinated project activities from requirements gathering through deployment and operational support.
Led cross-functional teams including network administrators, help desk personnel, trainers, and project staff.
Coordinated technical aspects of a multi-county RFP evaluation and vendor selection process.
Supervised network administrators and directed network architecture and infrastructure planning.
Evaluated security risks and ensured compliance with HITECH and HIPAA requirements.
Supported enterprise users throughout implementation, rollout, and post-deployment operations.
Developed operational processes to support successful system implementation.
Information Technology Manager
Relax The Back | September 1998 – March 2003
Managed IT infrastructure supporting more than 100 retail locations and five distribution centers.
Key Responsibilities &amp; Achievements
Managed national point-of-sale infrastructure across more than 100 retail locations.
Oversaw enterprise ERP, accounting, HR, and corporate technology systems.
Managed Windows Server infrastructure and desktop support operations.
Administered Cisco routers and firewall infrastructure.
Coordinated projects between vendors, operations teams, and executive leadership.
Delivered technology projects on schedule and within budget.
Promoted to IT Manager within nine months based on performance.
Technical Skills
Infrastructure
Windows Server
Cisco Routers
Cisco Firewalls
Network Design
Network Architecture
VOIP
Cloud &amp; Platforms
SaaS
Hybrid Cloud
Cloud Infrastructure Design
Security
NIST
CIS
HITRUST
HIPAA
HITECH
Security Policy Development
Risk Assessment
Operations
IT Operations
Technical Support
Help Desk Leadership
Infrastructure Monitoring
Project Management
Vendor Coordination
Budget Management
Business Process Improvement
RFP Development
Education
Master of Science, Information Technology
California State University, Fullerton
GPA: 3.4
Bachelor of Science, Information Technology
University of Phoenix
GPA: 3.7</t>
  </si>
  <si>
    <t>T110</t>
  </si>
  <si>
    <t>V01_CV10_N6</t>
  </si>
  <si>
    <t>#  
# IT Systems &amp; Operations Leader
## Professional Summary
Experienced IT leader with more than 20 years of success directing enterprise IT operations, infrastructure, technical support, cybersecurity, and technology projects. Proven ability to coordinate day-to-day IT operations, lead technical teams, manage complex infrastructure, oversee vendors, and support business-critical systems in 24x7 environments.
Extensive experience designing, implementing, and maintaining enterprise networks, cloud infrastructure, cybersecurity programs, technical support organizations, and large-scale deployments. Recognized for combining strategic planning with hands-on technical leadership while effectively communicating with both technical and non-technical stakeholders.
---
# Core Competencies
* IT Operations &amp; Service Delivery
* Infrastructure Administration
* Network Design, Monitoring &amp; Maintenance
* Cloud Infrastructure
* Technical Support Management
* Cybersecurity (NIST, CIS, HITRUST/HIPAA)
* User Support &amp; Service Management
* Project Leadership
* Vendor &amp; Partner Coordination
* Budget Management
* Business Continuity Planning
* IT Documentation &amp; Procedures
* Team Leadership &amp; Staff Development
* Windows Server Administration
* Cisco Networking &amp; Firewalls
* Desktop Support
* VOIP
* ERP Systems
---
# Professional Experience
## Director of Information Technology
**Adsystech** | September 2005 – Present
Provide strategic and operational leadership for a 24x7 IT organization supporting enterprise SaaS infrastructure, cloud services, networks, cybersecurity, and technical support.
### Key Responsibilities &amp; Achievements
* Direct daily IT operations for a highly available enterprise technology environment.
* Designed, built, and deployed the organization's first enterprise data center supporting a new SaaS platform.
* Planned and implemented an early hybrid cloud infrastructure to improve scalability and operational efficiency.
* Lead infrastructure planning, deployment, monitoring, and ongoing maintenance.
* Develop and maintain cybersecurity policies, controls, and operational procedures aligned with NIST, CIS, HITRUST, and HIPAA frameworks.
* Manage technical support operations and build teams responsible for customer and infrastructure support.
* Lead infrastructure and technology projects from planning through implementation.
* Coordinate cross-functional technical initiatives and operational priorities.
* Manage network architecture, monitoring, maintenance, and continuous improvement.
* Oversee cloud technologies and enterprise infrastructure.
* Support budgeting, technology planning, and vendor engagements.
* Develop responses to Requests for Proposal (RFPs).
* Mentor and develop technical staff while fostering a collaborative service-oriented culture.
* Manage a large enterprise environment supporting approximately 10,000 SaaS users.
**Areas of Responsibility**
* IT Operations
* Network Administration
* Cloud Infrastructure
* Cybersecurity
* Technical Support
* Project Management
* Staff Leadership
* Budget Management
* Vendor Coordination
* Business Technology Planning
---
## Information Technology Manager
**County Human Services Organization** | September 2003 – September 2005
Promoted from Project Manager to Information Technology Manager after successfully leading major technology initiatives.
### Key Responsibilities &amp; Achievements
* Managed implementation of a $2.5 million countywide technology deployment supporting approximately 2,000 users.
* Coordinated technical activities across multiple organizations and stakeholders.
* Led bi-county steering committee activities supporting vendor selection and RFP evaluation.
* Gathered business and technical requirements for enterprise system implementation.
* Supervised project support staff including system administrators, help desk personnel, and trainers.
* Managed network architecture and infrastructure planning.
* Evaluated security risks and ensured compliance with HITECH/HIPAA requirements.
* Coordinated rollout planning, deployment activities, and operational support.
---
## Information Technology Manager
**Relax The Back** | September 1998 – March 2003
Managed enterprise IT infrastructure supporting over 100 retail locations, five distribution centers, manufacturing operations, and corporate business systems.
### Key Responsibilities &amp; Achievements
* Managed nationwide point-of-sale network infrastructure.
* Supported Windows Server environments and desktop infrastructure.
* Administered ERP, accounting, and HR systems.
* Coordinated projects with vendors, operations teams, and executive leadership.
* Managed infrastructure planning and ongoing operational support.
* Promoted to IT Manager within nine months based on performance.
**Technical Environment**
* Cisco Routers &amp; Firewalls
* Windows Server
* Desktop Support
* Enterprise Networking
* ERP Systems
---
# Leadership Highlights
* Led 24x7 IT operations.
* Built and managed high-performing technical teams, including remote staff.
* Coordinated enterprise technology projects from planning through deployment.
* Established collaborative relationships with technical teams, business stakeholders, vendors, and clients.
* Managed IT budgets and technology investments.
* Communicated effectively with executive leadership as well as technical and non-technical audiences.
---
# Technical Skills
**Infrastructure:** Windows Server, Cisco Networking, Firewalls, VOIP
**Cloud:** Hybrid Cloud Design &amp; Implementation
**Networking:** Enterprise Network Design, Monitoring, Maintenance, Architecture
**Cybersecurity:** NIST, CIS, HITRUST, HIPAA
**Operations:** Technical Support, Help Desk Leadership, Desktop Support, Service Delivery
**Management:** Project Management, Budget Management, Vendor Coordination, RFP Development
---
# Education
## Master of Science, Information Technology
California State University, Fullerton
Mihaylo College of Business and Economics
GPA: 3.4
---
## Bachelor of Science, Information Technology
University of Phoenix
GPA: 3.7</t>
  </si>
  <si>
    <t>T111</t>
  </si>
  <si>
    <t>V02_CV01_N1</t>
  </si>
  <si>
    <t xml:space="preserve"> 
HEAD OF INFORMATION TECHNOLOGY | IT INFRASTRUCTURE | TECHNOLOGY STRATEGY
Professional Profile
Experienced Information Technology professional with a proven background spanning IT infrastructure, systems administration, technology consulting, business operations, project delivery, and organizational process improvement. Demonstrated success leading infrastructure modernization initiatives, managing enterprise technology projects, advising senior leadership, coordinating with vendors, and aligning technology solutions with business objectives.
Combines strong technical expertise with strategic thinking to improve operational efficiency, reduce costs, strengthen infrastructure, and support long-term organizational goals. Experienced working across departments, managing technology implementations, supporting large user environments, and communicating effectively with both technical and non-technical stakeholders.
Core Competencies
IT Strategy &amp; Infrastructure
Technology Roadmaps &amp; Planning
IT Operations
Systems Administration
Microsoft Active Directory
Windows Server Administration
Network Administration
Infrastructure Modernization
IT Project Management
Business Process Improvement
Vendor &amp; Supplier Management
Technology Procurement
Executive Stakeholder Communication
Business Operations
Technical Leadership
Service Delivery
End User Support
IT Training
Microsoft SCCM Planning
Operating System Deployment
Network Security
Disaster Recovery Support
IT Consulting
Change Management
Process Optimization
Budget-Conscious Technology Planning
Professional Experience
Information Technology Specialist
Company Name | 2012 – Present
Provide technical and operational leadership across infrastructure, systems administration, business operations, and enterprise technology initiatives while supporting executive leadership and cross-functional departments.
Key Achievements
Act as liaison between operational departments and executive leadership to ensure technology supports business objectives and security requirements.
Develop and manage IT project plans while providing progress reporting to the IT Director, COO, and Executive Director.
Lead initiatives to improve infrastructure performance and organizational efficiency.
Designed a business strategy that reduced operational costs by approximately 81%.
Created strategic plans aligning technology initiatives with business operations.
Share responsibility for enterprise network and systems administration.
Advise on IT infrastructure implementation and ongoing management.
Coordinate infrastructure upgrades involving network hardware, software, and supporting technologies.
Successfully completed migration from a Novell environment to Microsoft Active Directory on Windows Server 2012.
Planned implementation of Microsoft System Center Configuration Manager (SCCM).
Developed automation scripts enabling more than 200 users to securely access Microsoft Terminal Services through Active Directory.
Managed remote support services for distributed users.
Delivered technology training for more than 400 employees covering Windows 7, Windows 8.1, and Microsoft Office.
Worked closely with senior leadership to improve technology standards, infrastructure, and business processes.
Freelance IT Consultant
Provided consulting services to businesses covering infrastructure, systems deployment, hardware, software, and operational technology improvements.
Key Achievements
Worked with technology vendors and distributors to source cost-effective hardware and software solutions.
Designed and implemented an automated PC imaging solution that reduced deployment time from 14 hours to approximately 1.5 hours per computer.
Delivered technical consulting, troubleshooting, and infrastructure support to a wide range of customers.
Recommended technology solutions aligned with business requirements and budgets.
Owner / IT Network Consultant
Network Solution | 2007 – 2012
Delivered IT consulting services for small business and residential clients covering network infrastructure, hardware deployment, and systems support.
Key Achievements
Consulted with clients regarding technology strategy, hardware selection, and software solutions.
Coordinated directly with vendors and distributors to procure technology solutions.
Designed, installed, configured, and maintained wired and wireless network infrastructure.
Installed and supported servers, workstations, multimedia systems, and networking equipment.
Diagnosed complex server and workstation issues, including malware remediation and registry recovery.
Improved customer network performance through infrastructure upgrades and optimized database connectivity.
Help Desk Specialist
Company Name | 2011 – 2012
Provided enterprise technical support within a large educational environment.
Key Achievements
Delivered advanced support for enterprise applications and operating systems.
Supported technology standards across desktop systems, educational software, and web technologies.
Assisted in migration from Novell Network to Microsoft Active Directory on Windows Server 2008.
Helped migrate approximately 3,000 computers from Windows XP to Windows 7 using a custom imaging solution.
Recommended cost-effective technology improvements aligned with organizational budgets.
Improved reliability of software systems and databases while providing exceptional customer support.
Technical Expertise
Infrastructure
Microsoft Active Directory
Windows Server
Network Administration
LAN/WLAN
Microsoft SCCM (planning)
Terminal Services
Operating System Deployment
Windows XP, Windows 7, Windows 8.1
Network Hardware
Systems Administration
Security
Network Security
Active Directory Access Management
Infrastructure Support
Information Security
Secure User Access
Project &amp; Business
Project Planning
Business Process Improvement
Vendor Management
Technology Procurement
Business Operations
Reporting
Strategic Planning
Cost Optimization
Development
C#
C++
Java
PHP
SQL
Visual Basic
HTML
XML
Batch Scripting
Education
Associate of Applied Science (AAS) – Computer Science Information Technology
Minnesota School of Business
Coursework included:
Application Development
Microsoft Network Administration
Business Management &amp; Development
Android Development
C#
C++
Java
PHP
SQL
Visual Basic
Microsoft Office
Information Technology Internship</t>
  </si>
  <si>
    <t>T112</t>
  </si>
  <si>
    <t>V02_CV01_N2</t>
  </si>
  <si>
    <t>#  
## SENIOR IT CONSULTANT | IT INFRASTRUCTURE | DIGITAL TRANSFORMATION | TECHNOLOGY OPERATIONS
### PROFESSIONAL PROFILE
Experienced Information Technology professional with over 15 years of experience delivering IT infrastructure, systems administration, network management, technology consulting, and business process improvement across enterprise and client environments. Proven ability to bridge technical and business objectives by leading infrastructure initiatives, managing technology projects, improving operational efficiency, and advising leadership on strategic technology decisions.
Experienced working across infrastructure, Microsoft server environments, Active Directory, networking, system migrations, end-user computing, vendor coordination, and IT support while collaborating with executive leadership and business stakeholders. Recognized for driving operational improvements, reducing technology costs, modernizing IT environments, and delivering reliable technology services that support organizational objectives.
---
## CORE COMPETENCIES
* IT Infrastructure Management
* IT Strategy Support
* Technology Operations
* Systems Administration
* Microsoft Server &amp; Active Directory
* Network Administration &amp; Security
* IT Project Planning &amp; Delivery
* Infrastructure Modernization
* Technology Consulting
* Vendor &amp; Supplier Coordination
* Business Process Improvement
* Business Operations
* IT Service Delivery
* End User Support
* Technology Training
* IT Infrastructure Migrations
* Business Continuity Through Infrastructure Modernization
* Technical Documentation &amp; Reporting
* Cross-functional Stakeholder Collaboration
* Process Improvement
---
## PROFESSIONAL EXPERIENCE
### Information Technology Specialist
**Company Name | April 2012 – Present**
* Partner with executive leadership, including the IT Director, COO, and Executive Director, to support technology initiatives, infrastructure improvements, and operational planning.
* Develop and manage IT project plans while providing regular progress reporting to senior leadership.
* Serve as the technology liaison between business departments to ensure IT solutions support operational requirements and organizational objectives.
* Improve infrastructure performance and organizational efficiency through ongoing technology enhancements and process improvements.
* Designed and implemented a business improvement plan that reduced overall business operating costs by **81%**.
* Advise on IT infrastructure implementation, technology planning, and systems management initiatives.
* Share responsibility for enterprise network administration, systems management, and infrastructure operations.
* Coordinate remote client support services to maintain reliable technology operations.
* Led the migration from a Novell network to Microsoft Active Directory on Windows Server 2012.
* Planned the implementation of Microsoft System Center Configuration Manager (SCCM) to improve enterprise systems management.
* Developed automation scripts enabling more than 200 users to access Microsoft Terminal Services within an Active Directory environment.
* Planned and coordinated infrastructure upgrades involving network hardware, software, and related technologies.
* Delivered technology training for more than **400 employees** on Windows 7, Windows 8.1, and Microsoft Office products, improving user adoption and productivity.
---
### Freelance IT Consultant
* Delivered IT consulting services to business clients, advising on infrastructure, hardware, software, and operational technology requirements.
* Built strong relationships with technology vendors and distributors to source equipment and software while maintaining cost-effective purchasing.
* Designed and implemented an automated PC deployment and imaging process that reduced workstation build time from **14 hours to approximately 1.5 hours**.
* Provided advanced technical support and troubleshooting across desktop, server, and network environments.
* Assisted organizations in improving operational efficiency through technology modernization and infrastructure improvements.
---
### Owner / IT Consultant – Network Solution
**April 2007 – December 2012**
* Advised business clients on technology strategy, hardware selection, software solutions, and infrastructure investments.
* Worked directly with vendors, distributors, and clients to deliver cost-effective technology solutions.
* Designed, implemented, tested, and maintained LAN and wireless network environments.
* Installed and supported business computers, servers, multimedia systems, and network infrastructure.
* Diagnosed and resolved complex server and workstation issues, including malware remediation and system recovery.
* Improved client system performance by recommending and deploying higher-performance networking solutions.
---
### Help Desk Specialist
**Company Name | August 2011 – April 2012**
* Delivered enterprise technical support for network applications and end-user computing.
* Supported technology standards for desktop systems, educational software, web applications, and user interfaces.
* Served as a technical expert for Microsoft operating systems and enterprise desktop support.
* Improved reliability of software applications, databases, and technology systems across the school district.
* Worked with departmental stakeholders to identify technology needs and recommend solutions that aligned with budget constraints.
* Assisted with the migration from a Novell environment to Microsoft Active Directory on Windows Server 2008.
* Developed a customized Windows 7 deployment image that enabled the migration of approximately **3,000 computers** from Windows XP, significantly improving deployment efficiency.
---
## TECHNICAL EXPERTISE
**Infrastructure &amp; Systems**
* Microsoft Windows Server
* Active Directory
* Microsoft Terminal Services
* SCCM (planning)
* Windows Desktop Deployment
* PC Imaging
* Network Administration
* LAN/WLAN
* Server Administration
**Security &amp; Networking**
* Network Security
* Access Management
* Infrastructure Upgrades
* Network Hardware
* Systems Support
**Development &amp; Automation**
* Batch Scripting
* C#
* C++
* Java
* PHP
* SQL
* Visual Basic
* HTML
* XML
---
## EDUCATION
### Associate of Applied Science (AAS) – Computer Science Information Technology
**Minnesota School of Business**
Emphasis in:
* Application Development
* Business Management and Development
* Microsoft Network Administration
* Information Technology
* Android Development
* C++, C#, Java, PHP, SQL, and Visual Basic
* Microsoft Office
* Information Technology Internship</t>
  </si>
  <si>
    <t>T113</t>
  </si>
  <si>
    <t>V02_CV01_N3</t>
  </si>
  <si>
    <t xml:space="preserve"> 
IT Infrastructure &amp; Technology Consultant
Professional Profile
Experienced IT Infrastructure and Technology Consultant with more than a decade of experience delivering infrastructure modernization, systems administration, network management, technology consulting, and business process improvement. Proven ability to bridge technical and business requirements by working closely with executive leadership, departmental stakeholders, vendors, and end users to improve operational efficiency and technology outcomes.
Experienced in infrastructure projects, Active Directory migrations, Microsoft server environments, network administration, endpoint deployment, technical consulting, and strategic technology planning. Recognized for identifying opportunities to reduce operational costs, improve service delivery, and implement practical technology solutions aligned with business objectives.
Core Competencies
IT Infrastructure Management
IT Strategy &amp; Business Alignment
Project Planning &amp; Delivery
Technology Roadmap Support
Microsoft Server Administration
Active Directory
Windows Server Environments
Network Administration (LAN/WLAN)
Network Security
Infrastructure Upgrades &amp; Modernization
Operating System Migration
Vendor &amp; Supplier Management
Technical Consulting
Business Process Improvement
IT Service Delivery
End User Support
SCCM Planning
Systems Deployment &amp; Imaging
Microsoft Terminal Services
Business Continuity Support
IT Training &amp; Knowledge Transfer
Hardware &amp; Software Evaluation
Troubleshooting &amp; Root Cause Analysis
Professional Experience
Information Technology Specialist
Company Name | April 2012 – Present
Partner with executive leadership and operational departments to improve technology capabilities, modernize infrastructure, and support strategic business initiatives.
Key Achievements
Act as liaison between business departments and IT to ensure technology supports operational and business objectives.
Develop and manage IT project plans while reporting progress and risks to the IT Director, COO, and Executive Director.
Increase organizational efficiency through infrastructure improvements and process optimization initiatives.
Created a business plan that reduced overall business operating costs by 81%.
Developed a strategic technology plan aligning IT initiatives with business operations.
Share responsibility for network and systems administration across the organization.
Advise on IT infrastructure implementation and ongoing management.
Upgrade network hardware, software, and supporting technologies.
Led the migration from a Novell network to Microsoft Active Directory on Windows Server 2012.
Planned the implementation of Microsoft System Center Configuration Manager (SCCM).
Developed automated batch scripts enabling more than 200 users to securely access Microsoft Terminal Services through Active Directory.
Managed remote client support services.
Delivered Windows 7, Windows 8.1, and Microsoft Office training to more than 400 employees.
Freelance IT Consultant
Provided IT consulting services to organizations and individual clients, delivering infrastructure, systems, and technology solutions.
Key Achievements
Worked with technology vendors and distributors to source hardware, software, and accessories while controlling technology costs.
Designed and implemented a standardized PC imaging solution, reducing deployment time from 14 hours to approximately 1.5 hours per computer.
Delivered technical consulting, troubleshooting, and infrastructure support for a wide range of customer environments.
Owner / IT Consultant
Network Solution | April 2007 – December 2012
Delivered consulting services to businesses requiring infrastructure, networking, and systems support.
Key Achievements
Advised clients on appropriate technology investments, hardware selection, and software solutions.
Served as the primary liaison between clients, vendors, and distributors.
Designed, configured, tested, and maintained LAN and wireless networks.
Installed and supported business computer systems, networking equipment, multimedia, and home theater technologies.
Diagnosed and resolved server and workstation issues, including malware and registry-related problems.
Improved client database performance through network infrastructure upgrades.
Help Desk Specialist
Company Name | August 2011 – April 2012
Provided enterprise technical support within a school district while supporting infrastructure modernization initiatives.
Key Achievements
Delivered advanced technical support for network applications and operating systems.
Supported standards for client interfaces, website design, and graphics development.
Improved reliability of educational software, databases, and systems.
Recommended technology improvements based on operational needs and budget constraints.
Assisted with migration from Novell Network to Microsoft Active Directory on Windows Server 2008.
Helped deploy over 3,000 Windows 7 workstations using a custom imaging solution during migration from Windows XP.
Technical Skills
Infrastructure &amp; Systems
Microsoft Active Directory
Windows Server
Microsoft SCCM (planning)
Microsoft Terminal Services
Network Administration
LAN/WLAN
Windows Deployment &amp; Imaging
Microsoft Office
Networking &amp; Security
Network Infrastructure
Network Security
Microsoft Active Directory
Access Management
Systems Administration
Hardware Deployment
Development
C++
C#
Java
PHP
Visual Basic
HTML
XML
SQL
Batch Scripting
Business &amp; Project Delivery
IT Project Planning
Business Process Improvement
Technology Consulting
Vendor Coordination
Client Relationship Management
Strategic Business Planning
Reporting
Technology Assessment
Education
Associate of Applied Science (AAS), Computer Science Information Technology
Minnesota School of Business | 2012
Relevant studies included:
Application Development
Microsoft Network Administration
Business Management &amp; Development
Android Development
C++
C#
Java
PHP
SQL
Visual Basic
Microsoft Office</t>
  </si>
  <si>
    <t>T114</t>
  </si>
  <si>
    <t>V02_CV01_N4</t>
  </si>
  <si>
    <t>#  
## HEAD OF INFORMATION TECHNOLOGY | IT INFRASTRUCTURE | DIGITAL TRANSFORMATION
### Professional Profile
Strategic and hands-on Information Technology professional with extensive experience delivering IT infrastructure, systems administration, network management, technology consulting, and business process improvement. Proven ability to bridge technical and operational requirements by working closely with executive leadership, business stakeholders, vendors, and end users to improve organizational performance.
Experienced in leading infrastructure modernization initiatives, Active Directory migrations, technology planning, vendor coordination, cost optimization, IT project delivery, and user enablement. Combines strong technical expertise with business acumen to deliver secure, reliable, and cost-effective technology solutions that support organizational objectives.
---
## Core Competencies
* IT Infrastructure Management
* IT Strategy &amp; Business Alignment
* Technology Project Management
* Systems Administration
* Active Directory &amp; Windows Server
* Network Administration &amp; Security
* Infrastructure Modernization &amp; Migration
* Vendor &amp; Supplier Management
* Business Process Improvement
* Budget-Conscious Technology Planning
* IT Service Delivery
* End User Support
* Microsoft System Center Configuration Manager (SCCM)
* Risk Assessment &amp; Troubleshooting
* Executive &amp; Stakeholder Communication
* Staff Training &amp; User Adoption
---
## Professional Experience
### Information Technology Specialist
**Company Name | City, Country**
**April 2012 – Present**
Provide technical and operational leadership across infrastructure, systems administration, business operations, and technology initiatives while supporting executive leadership in strategic technology planning.
**Key Achievements**
* Act as liaison between departments to align technology initiatives with business operations and organizational objectives.
* Develop and manage IT project plans while providing progress reports to the IT Director, Chief Operating Officer, and Executive Director.
* Improve infrastructure efficiency and optimize organizational technology processes.
* Created and implemented a business plan that reduced overall business operating costs by **81%**.
* Developed a strategic technology plan aligning IT capabilities with business operations.
* Advise on IT infrastructure implementation, management processes, and technology improvements.
* Share responsibility for network and systems administration across the organization.
* Coordinate upgrades of network hardware, software, and supporting infrastructure.
* Led the migration from a Novell Network to Microsoft Active Directory on Windows Server 2012.
* Planned the implementation of Microsoft System Center Configuration Manager (SCCM).
* Developed batch scripts enabling more than 200 users to access Microsoft Terminal Services within an Active Directory environment.
* Managed remote client support services.
* Delivered training to more than **400 employees** on Windows 7 Professional, Windows 8.1, and Microsoft Office products.
---
### Freelance IT Consultant
Provided consulting services to business clients, delivering infrastructure improvements, technical support, and cost-effective technology solutions.
**Key Achievements**
* Worked closely with technology vendors and distributors to source hardware, software, and accessories while maintaining technology spending within budget.
* Designed and implemented an automated PC imaging process that reduced operating system deployment time from **14 hours to approximately 1.5 hours** per computer.
* Delivered technical consulting and problem resolution for a diverse client base.
---
### Owner / Information Technology Consultant
**Network Solution | City, Country**
**April 2007 – December 2012**
Provided IT consulting services for small businesses and individual clients across infrastructure, networking, hardware, and systems implementation.
**Key Achievements**
* Advised clients on business software and technology investments.
* Served as primary liaison between clients, vendors, and technology distributors.
* Designed, configured, and supported LAN and wireless networks.
* Installed, tested, and maintained network infrastructure, computer systems, and multimedia solutions.
* Diagnosed and resolved server and workstation issues, including malware and registry-related problems.
* Improved database performance through the implementation of upgraded network infrastructure.
---
### Help Desk Specialist
**Company Name | City, Country**
**August 2011 – April 2012**
Provided enterprise desktop, network, and systems support within a school district environment.
**Key Achievements**
* Delivered advanced technical support for enterprise applications and operating systems.
* Supported technology standards relating to client interfaces, web technologies, and graphics.
* Improved the reliability of educational software, systems, and databases.
* Evaluated technology requirements and recommended cost-effective solutions aligned with organizational budgets.
* Supported migration from a Novell Network to Microsoft Active Directory on Windows Server 2008.
* Helped migrate **3,000 computers** from Windows XP to Windows 7 using a custom imaging solution.
---
## Technical Skills
**Infrastructure &amp; Systems**
* Windows Server
* Active Directory
* Microsoft System Center Configuration Manager (SCCM)
* Microsoft Terminal Services
* Windows Desktop Deployment
* Network Administration
* LAN/WAN
* Network Hardware
* PC Imaging
* Hardware &amp; Software Support
**Security &amp; Administration**
* Network Security
* Information Security
* Systems Administration
* Server Administration
* Migration Planning
* Remote Support
* Troubleshooting
**Business &amp; Project Delivery**
* IT Project Planning
* Technology Consulting
* Business Process Improvement
* Vendor Coordination
* Technology Procurement Support
* Budget-Conscious Planning
* Reporting
* Stakeholder Communication
* Business Operations
**Development**
* C#
* C++
* Java
* PHP
* SQL
* Visual Basic
* HTML
* XML
---
## Education
**Associate of Applied Science (AAS) – Computer Science Information Technology**
**Minnesota School of Business**
Relevant coursework included:
* Application Development
* Microsoft Network Administration
* Business Management &amp; Development
* Android Development
* C++
* C#
* Java
* PHP
* SQL
* Visual Basic
* Microsoft Office
* Information Technology Internship</t>
  </si>
  <si>
    <t>T115</t>
  </si>
  <si>
    <t>V02_CV01_N5</t>
  </si>
  <si>
    <t>#  
## INFORMATION TECHNOLOGY CONSULTANT | IT INFRASTRUCTURE | DIGITAL TRANSFORMATION
### Professional Profile
Experienced Information Technology professional with extensive expertise in IT infrastructure, systems administration, network management, technology consulting, and business operations. Proven ability to bridge technical and operational requirements by leading infrastructure improvements, managing technology projects, advising stakeholders, and delivering cost-effective IT solutions.
Experienced in working with senior leadership to improve business processes, modernize infrastructure, manage technology implementations, and support strategic business objectives. Strong background in Microsoft environments, Active Directory, infrastructure migrations, vendor coordination, technical support, and organizational change. Recognized for combining hands-on technical expertise with practical business planning and project management.
---
## Core Competencies
* IT Infrastructure Management
* Systems Administration
* Active Directory &amp; Windows Server
* Network Administration &amp; Security
* IT Strategy Support
* Technology Project Management
* Infrastructure Modernization
* Business Process Improvement
* Vendor &amp; Supplier Coordination
* IT Operations
* Microsoft System Center Configuration Manager (SCCM)
* Operating System Deployment &amp; Migration
* Technical Leadership
* End User Training
* Business Planning
* Budget-Conscious Technology Planning
* Remote Support Services
* Troubleshooting &amp; Problem Resolution
* Microsoft Office &amp; Windows Environments
---
# Professional Experience
## Information Technology Specialist
**Company Name** | April 2012 – Present
Provide technical leadership across infrastructure, systems administration, business operations, and technology initiatives while supporting senior leadership in planning and delivering organizational IT improvements.
### Key Achievements
* Act as liaison between departments to align technology solutions with business operations and organizational objectives.
* Develop and manage technology project plans while providing progress reporting to the IT Director, COO, and Executive Director.
* Improve infrastructure performance and operational efficiency through ongoing technology enhancements.
* Developed a business plan that reduced overall business operating costs by approximately **81%**.
* Created strategic business plans aligning technology initiatives with business operations.
* Advise on IT infrastructure implementation, upgrades, and operational management.
* Share responsibility for network and systems administration across the organization.
* Coordinate remote client support services.
* Led the migration from a Novell network environment to Microsoft Active Directory on Windows Server 2012.
* Designed implementation plans for Microsoft System Center Configuration Manager (SCCM).
* Developed automation scripts enabling more than 200 users to access Microsoft Terminal Services within an Active Directory environment.
* Planned and coordinated network hardware, software, and infrastructure upgrades.
* Delivered technology training to more than **400 employees** on Windows 7, Windows 8.1, and Microsoft Office products.
---
## Freelance IT Consultant
Provided consulting services to business and individual clients across infrastructure, networking, hardware, software, and business technology solutions.
### Key Achievements
* Worked with technology vendors and distributors to procure cost-effective hardware, software, and accessories.
* Designed and implemented an automated PC deployment and re-imaging process, reducing workstation build time from **14 hours to approximately 1.5 hours**.
* Delivered technical consulting, troubleshooting, and infrastructure support for a wide range of customers.
* Recommended technology solutions aligned with client operational requirements and budgets.
---
## Owner / IT Network Consultant
**Network Solution** | April 2007 – December 2012
Provided IT consulting services for small businesses and residential clients.
### Key Achievements
* Advised clients on business software and hardware procurement.
* Managed relationships with vendors, distributors, and clients.
* Designed, installed, configured, and supported LAN and wireless network environments.
* Installed and monitored computer systems, multimedia equipment, and networking infrastructure.
* Diagnosed and resolved server, workstation, and malware issues.
* Improved database performance through optimized networking solutions.
---
## Help Desk Specialist
**Company Name** | August 2011 – April 2012
Delivered enterprise technical support within a large educational environment.
### Key Achievements
* Provided advanced support for network applications and enterprise systems.
* Supported operating systems, education software, databases, and end-user technologies.
* Recommended technology improvements while working within organizational budget constraints.
* Assisted with migration from Novell to Microsoft Active Directory on Windows Server 2008.
* Participated in deployment of over **3,000 Windows 7 workstations**, developing a customized imaging solution to support migration from Windows XP.
* Supported website, graphics, and client interface standards.
* Delivered high-quality customer support across a large user community.
---
# Technical Skills
**Infrastructure &amp; Systems**
* Microsoft Active Directory
* Windows Server
* Microsoft System Center Configuration Manager (SCCM)
* Microsoft Terminal Services
* Windows XP, Windows 7, Windows 8.1
* Operating System Deployment &amp; Migration
**Networking**
* LAN/WLAN
* Network Administration
* Network Hardware
* Network Security
* Microsoft Network Administration
* Novell Networks
**IT Operations**
* Infrastructure Upgrades
* Systems Support
* Remote Support
* Hardware Deployment
* Imaging
* Technical Troubleshooting
* Vendor Coordination
* Information Security
**Development**
* C#
* C++
* Java
* PHP
* SQL
* Visual Basic
* HTML
* XML
---
# Education
**Associate of Applied Science (AAS) – Computer Science Information Technology**
**Minnesota School of Business**
Relevant studies included:
* Application Development
* Android Development
* C++, C#, Java, PHP, SQL &amp; Visual Basic
* Business Management &amp; Development
* Microsoft Network Administration
* Microsoft Office
* Information Technology Internship</t>
  </si>
  <si>
    <t>T116</t>
  </si>
  <si>
    <t>V02_CV01_N6</t>
  </si>
  <si>
    <t>#  
## HEAD OF INFORMATION TECHNOLOGY | IT INFRASTRUCTURE | DIGITAL OPERATIONS
### Professional Profile
Accomplished Information Technology professional with extensive experience leading infrastructure initiatives, technology operations, business process improvement, systems administration, and enterprise technology projects. Proven ability to bridge technical and business functions by working closely with executive leadership, department managers, vendors, and end users to improve operational efficiency and deliver reliable technology services.
Experienced in IT infrastructure, Microsoft server environments, Active Directory, network administration, technology migrations, project planning, vendor coordination, budgeting, and organizational technology strategy. Recognized for identifying opportunities to improve business operations, reduce costs, modernize infrastructure, and support technology adoption across large organizations.
---
## Core Competencies
* IT Infrastructure &amp; Operations
* IT Strategy Support
* Technology Roadmaps
* Business Process Improvement
* Microsoft Server Administration
* Active Directory
* Network Administration
* Systems Administration
* Infrastructure Modernization
* Operating System Migrations
* Project Planning &amp; Delivery
* Vendor &amp; Supplier Coordination
* Budget-Conscious Technology Planning
* Business Operations
* Cybersecurity &amp; Network Security
* Technical Support Leadership
* End User Training
* Stakeholder Communication
* Executive Reporting
* Process Improvement
* Troubleshooting &amp; Root Cause Analysis
---
## Professional Experience
### Information Technology Specialist
**Company Name** | City, Country | **April 2012 – Present**
Serve as a key technology resource supporting enterprise infrastructure, business operations, and strategic technology initiatives while working closely with executive leadership and multiple departments.
**Key Achievements**
* Act as liaison between departments to align technology initiatives with operational and business requirements.
* Develop and manage project plans while providing regular progress reporting to the IT Director, Chief Operating Officer, and Executive Director.
* Support continuous improvement of organizational infrastructure and operational processes.
* Designed and implemented a business plan that reduced overall business operating costs by **81%**.
* Developed strategic technology plans that aligned IT capabilities with business operations.
* Shared responsibility for network and systems administration across the organization.
* Advised on IT infrastructure implementation and ongoing management.
* Led upgrades of network hardware, software, and supporting technology.
* Played a significant role in the migration from a Novell network environment to Microsoft Active Directory on Windows Server 2012.
* Planned the implementation of Microsoft System Center Configuration Manager (SCCM).
* Developed automation scripts enabling more than **200 users** to access Microsoft Terminal Services within an Active Directory environment.
* Oversaw remote client support services and technology assistance.
* Delivered training to more than **400 employees** on Windows 7 Professional, Windows 8.1, and Microsoft Office applications, improving user adoption and operational readiness.
---
### Freelance IT Consultant
Provided technology consulting services to businesses and individual clients, delivering infrastructure, hardware, software, and operational improvements.
**Key Achievements**
* Worked closely with technology vendors and distributors to source hardware and software while maintaining technology expenditures within budget.
* Designed and implemented a standardized PC imaging process that reduced deployment time from **14 hours to approximately 1.5 hours per computer**.
* Delivered technical consulting, troubleshooting, and infrastructure support across a wide variety of client environments.
* Assisted clients with technology purchasing decisions and infrastructure planning.
---
### Owner / Information Technology Consultant
**Network Solution** | City, Country | **April 2007 – December 2012**
Managed consulting engagements providing technology solutions for business clients.
**Responsibilities &amp; Achievements**
* Consulted with organizations on business software selection and hardware investments.
* Coordinated with vendors, distributors, and clients throughout technology projects.
* Designed, configured, installed, and supported LAN and wireless network environments.
* Installed and maintained computers, network infrastructure, multimedia systems, and related technologies.
* Diagnosed and resolved server and workstation issues, including malware and system recovery.
* Improved client network performance through deployment of upgraded networking equipment.
---
### Help Desk Specialist
**Company Name** | City, Country | **August 2011 – April 2012**
Provided enterprise technical support within a large educational environment.
**Key Achievements**
* Delivered advanced technical support for network applications and operating systems.
* Supported enterprise applications, databases, and educational technology platforms.
* Recommended technology improvements that aligned with organizational requirements and budget constraints.
* Assisted with migration from Novell to Microsoft Active Directory on Windows Server 2008.
* Helped deliver a Windows XP to Windows 7 migration involving approximately **3,000 computers** using a customized deployment process.
* Maintained high service standards while supporting staff across the organization.
---
## Technical Expertise
**Infrastructure &amp; Systems**
* Microsoft Windows Server
* Active Directory
* Microsoft SCCM (Planning)
* Microsoft Terminal Services
* Windows Desktop Administration
* Network Administration
* LAN/WLAN
* Operating System Deployment
* Imaging &amp; System Migration
**Networking &amp; Security**
* Network Security
* Infrastructure Support
* Server Administration
* Network Hardware
* Systems Support
**Development &amp; Databases**
* C#
* C++
* Java
* PHP
* SQL
* Visual Basic
* HTML
* XML
**Business &amp; Leadership**
* Project Planning
* Business Process Improvement
* Budget Awareness
* Vendor Management
* Executive Reporting
* Cross-Functional Collaboration
* Staff Training
* Customer &amp; Stakeholder Support
---
## Education
### Associate of Applied Science (AAS)
**Minnesota School of Business**
Computer Science Information Technology
Relevant coursework included:
* Application Development
* Microsoft Network Administration
* Business Management and Development
* Android Development
* C++
* C#
* Java
* PHP
* SQL
* Visual Basic
* Microsoft Office
* Information Technology Internship</t>
  </si>
  <si>
    <t>T117</t>
  </si>
  <si>
    <t>V02_CV02_N1</t>
  </si>
  <si>
    <t xml:space="preserve"> 
ASSISTANT INFORMATION TECHNOLOGY DIRECTOR
Executive Profile
Senior IT leader with over 20 years of progressive experience leading enterprise information technology strategy, IT operations, digital transformation, governance, and large-scale technology initiatives within complex public-sector healthcare environments. Proven success partnering with executive leadership to align technology investments with organizational priorities while improving service delivery, security, compliance, and operational efficiency.
Extensive experience leading cross-functional IT teams, establishing governance frameworks, overseeing enterprise application implementations, managing organizational change, and driving continuous improvement using Lean, Agile, ITIL, and project management best practices.
Strong background in healthcare information systems, cybersecurity and privacy compliance, technology roadmaps, stakeholder engagement, enterprise project portfolios, vendor collaboration, and business process transformation.
Core Competencies
IT Strategy &amp; Technology Roadmaps
IT Operations &amp; Service Delivery
Digital Transformation
Enterprise Applications
Program &amp; Portfolio Management
IT Governance
Cybersecurity &amp; Information Security
Privacy &amp; Regulatory Compliance (HIPAA)
Risk Management
Technology Modernization
Business Process Improvement
Project &amp; Program Leadership
Vendor &amp; Contract Collaboration
IT Service Management (ITIL)
Lean Six Sigma
Agile Delivery
Executive Stakeholder Management
Cross-functional Leadership
Change Management
Healthcare Information Systems
Professional Experience
Assistant Information Technology Director
Company Name | January 2011 – Present
Provide enterprise IT leadership supporting strategic technology initiatives, information governance, digital transformation, healthcare interoperability, and organizational modernization across a complex healthcare environment.
Key Contributions
Led the organization's successful qualification for participation in the eHealth Exchange, enabling secure nationwide exchange of patient information with federal and non-federal healthcare organizations.
Directed the assessment and documentation of organizational privacy, confidentiality, security, and information exchange policies required for participation in the national health information exchange.
Coordinated execution of the Entrust Subscriber Agreement and related public certificate infrastructure supporting secure communications.
Produced comprehensive governance and compliance documentation resulting in immediate approval by the eHealth Exchange committee.
Accelerated organizational participation in national healthcare quality and maturity initiatives through coordinated planning, stakeholder engagement, and process improvements.
Led initiatives that improved the organization's Electronic Medical Record (EMR) maturity from Stage 2 to Stage 6 in under three months.
Worked closely with executive leadership and operational stakeholders to align technology initiatives with organizational objectives while improving service quality and operational effectiveness.
Highlights
Enterprise IT Governance
Information Security &amp; Privacy
Technology Compliance
Digital Health Transformation
Executive Collaboration
Strategic Planning
Risk Assessment
Process Improvement
IT Supervisor
Company Name | January 2007 – December 2010
Provided operational leadership for enterprise IT projects, application support services, and project governance while supervising technical and project management staff.
Key Contributions
Executed enterprise IT strategy in partnership with the Health Services CIO.
Developed project governance processes, enterprise technology roadmaps, prioritization frameworks, and implementation strategies.
Partnered with clinical, business, and detention stakeholders to identify business requirements and align technology solutions with operational needs.
Supervised, coached, and mentored 12–25 Application Support and Project Management professionals.
Improved project visibility, organizational project management maturity, and IT service management practices.
Enhanced help desk responsiveness and reduced project delivery risks through standardized project management and service delivery methodologies.
Led implementation of multiple enterprise technology initiatives including:
Appointment Reminder System
Document Imaging
Timekeeping System
Wristband Identification Deployment
Dictation System
Materials Management System
Leadership Highlights
Team Leadership
IT Operations
Project Portfolio Management
Service Delivery
Resource Planning
Governance
Agile Delivery
Lean Methodologies
Senior Management Information Systems Analyst
Company Name | July 2005 – December 2006
Led enterprise analysis and business process improvement initiatives supporting electronic medical record implementation and operational modernization.
Key Contributions
Conducted enterprise clinical workflow analysis and gap assessments across ambulatory and detention healthcare facilities.
Developed future-state process models supporting successful EMR implementation.
Led multidisciplinary Lean Six Sigma teams to improve operating room scheduling and billing workflows.
Delivered process improvements that significantly accelerated billing turnaround and improved organizational revenue performance.
Program Administrator
Company Name | December 2000 – June 2005
Managed enterprise technology programs supporting statewide healthcare and human services organizations.
Key Contributions
Owned the three-year enterprise IT roadmap for modernization of a statewide case management, reporting, and payment platform supporting more than 6,000 providers.
Directed project prioritization, release planning, feature management, and successful onboarding of new organizations.
Led expansion of the user community by over 300% while minimizing operational disruption.
Collaborated with legal and IT security teams to embed HIPAA Privacy Rule and IT security requirements into:
Service Level Agreements
Vendor Contracts
Confidentiality Agreements
System workflows
Online notifications
Staff training
Achieved full departmental compliance with applicable privacy and security requirements.
Education
De La Salle University
Master of Science, Guidance &amp; Counseling
Assumption College
Bachelor of Science, Psychology
Professional Certifications
Project Management Professional (PMP)
Certified Professional in Healthcare Information and Management Systems (CPHIMS)
ITIL Foundation Certificate v2
Certified ScrumMaster (CSM)
Certified Scrum Product Owner (CSPO)
Lean Six Sigma Black Belt
Agile Management – UC Berkeley Extension
Advanced Project Management Program – Stanford University
Project Management – San Jose State University
Selected Achievements
Over 20 years of enterprise IT leadership experience.
Led enterprise technology strategy alongside executive leadership.
Supervised and developed teams of up to 25 IT professionals.
Directed enterprise governance and project prioritization.
Led major healthcare technology modernization initiatives.
Improved EMR maturity from Stage 2 to Stage 6 in less than three months.
Achieved successful eHealth Exchange eligibility through comprehensive governance and compliance documentation.
Managed large enterprise application implementations serving thousands of users.
Led HIPAA privacy, security, and compliance initiatives across enterprise systems.
Extensive experience working with executives, legal counsel, clinical leadership, business stakeholders, and technical teams.</t>
  </si>
  <si>
    <t>T118</t>
  </si>
  <si>
    <t>V02_CV02_N2</t>
  </si>
  <si>
    <t xml:space="preserve"> 
ASSISTANT INFORMATION TECHNOLOGY DIRECTOR
IT Leadership | Digital Transformation | Technology Strategy | IT Operations | Governance | Service Delivery
PROFESSIONAL SUMMARY
Senior IT leader with extensive experience leading enterprise technology initiatives, IT operations, digital transformation, governance, and business systems within complex public-sector healthcare environments. Proven ability to align technology strategy with organizational objectives while leading multidisciplinary teams, managing enterprise programs, improving service delivery, strengthening information security and privacy compliance, and driving continuous operational improvement.
Experienced in developing technology roadmaps, establishing governance frameworks, leading large-scale system implementations, managing organizational change, and partnering with executive leadership, business stakeholders, vendors, and technical teams to deliver secure, reliable, and business-focused technology solutions.
CORE COMPETENCIES
IT Strategy &amp; Technology Roadmaps
IT Operations &amp; Service Delivery
Digital Transformation
Infrastructure &amp; Enterprise Systems
Technology Governance
Cybersecurity, Privacy &amp; Compliance
Risk Management
Program &amp; Portfolio Management
Project Governance
Vendor &amp; Stakeholder Management
Business Process Improvement
IT Policies &amp; Standards
Enterprise Applications
Electronic Health Record (EHR/EMR) Systems
Agile &amp; Lean Leadership
Team Leadership &amp; Staff Development
Change Management
IT Service Management (ITIL)
PROFESSIONAL EXPERIENCE
Assistant Information Technology Director
Company Name
January 2011 – Present
Provide strategic and operational leadership supporting enterprise information technology initiatives, digital services, governance, privacy, security, and major technology programs.
Key Achievements
Led the organization's successful qualification for participation in the national eHealth Exchange Information Network, enabling secure and interoperable exchange of patient information with federal, state, and non-government organizations.
Directed enterprise-wide assessments of privacy, confidentiality, information security, and information exchange policies to ensure compliance with national interoperability and data-sharing requirements.
Coordinated the execution of security onboarding requirements, including Entrust Subscriber Agreements and digital certificate processes.
Developed comprehensive governance documentation that resulted in immediate approval for participation in the eHealth Exchange network.
Accelerated participation in national healthcare quality and technology maturity initiatives, improving organizational recognition and customer service.
Led the organization's advancement from Stage 2 to Stage 6 Electronic Medical Record (EMR) Adoption maturity in less than three months.
Collaborated with executive leadership, business stakeholders, and technical teams to align technology initiatives with organizational priorities.
Supported enterprise technology modernization through strategic planning, governance, compliance, and continuous improvement initiatives.
IT Supervisor
Company Name
January 2007 – December 2010
Led IT operations, project delivery, governance, and application support while supervising multidisciplinary technical and project management teams.
Key Achievements
Executed enterprise IT strategy in partnership with the Health Services CIO and senior stakeholders across clinical, business, and detention services.
Established project governance frameworks, technology roadmaps, and project prioritization processes to maximize delivery within limited resource environments.
Supervised, coached, and mentored 12–25 application support specialists and project management professionals.
Improved IT service delivery through Lean, Agile, and ITIL-based practices, resulting in faster help desk resolution, improved customer satisfaction, and stronger project visibility.
Directed implementation of multiple enterprise technology initiatives including:
Appointment Reminder System
Document Imaging System
Enterprise Timekeeping System
Wristband Identification System
Dictation System
Materials Management System
Improved organizational project management maturity by introducing standardized project governance, communications, release management, and resource planning practices.
Senior Management Information Systems Analyst
Company Name
July 2005 – December 2006
Led enterprise workflow analysis and technology planning for Electronic Medical Record implementation across multiple healthcare facilities.
Conducted business process analysis, systems assessment, and gap analysis to support technology modernization.
Led cross-functional Lean Six Sigma improvement initiatives involving clinical and administrative stakeholders.
Improved operating room scheduling and billing processes, significantly accelerating revenue recovery and operational efficiency.
Facilitated collaboration between business and technical teams to optimize systems and workflows.
Program Administrator
Company Name
December 2000 – June 2005
Managed enterprise technology programs supporting statewide health and human services operations.
Key Achievements
Defined and managed a three-year enterprise technology roadmap for modernization of a statewide case management, reporting, and payment platform serving more than 6,000 providers.
Directed program prioritization, release planning, implementation strategy, and user onboarding.
Successfully expanded the user community by over 300% while maintaining service continuity.
Led implementation of HIPAA privacy and IT security requirements across business processes, enterprise applications, service level agreements, vendor contracts, and departmental policies.
Worked closely with legal counsel, security teams, vendors, and business stakeholders to ensure regulatory compliance and secure technology practices.
Achieved full departmental compliance with HIPAA Privacy Rule requirements.
EDUCATION
Master of Science – Guidance &amp; Counseling
De La Salle University
Bachelor of Science – Psychology
Assumption College
PROFESSIONAL CERTIFICATIONS
Project Management Professional (PMP)
Certified Professional in Healthcare Information and Management Systems (CPHIMS)
ITIL Foundation Certificate (IT Service Management)
Certified ScrumMaster (CSM)
Certified Scrum Product Owner (CSPO)
Certified Lean Six Sigma Black Belt
Agile Management – UC Berkeley Extension
Advanced Project Management Program – Stanford University
Project Management – San Jose State University
TECHNICAL &amp; PROFESSIONAL SKILLS
Leadership &amp; Governance
IT Strategy
Technology Roadmaps
IT Governance
Digital Transformation
Organizational Change
Portfolio Management
Risk Management
Budget &amp; Resource Prioritization
Stakeholder Management
Executive Communication
Technology
Enterprise Applications
Electronic Medical Records (EMR)
Healthcare Information Exchange
IT Service Management (ITIL)
Information Security
Privacy &amp; Compliance (HIPAA)
Enterprise Systems
Workflow Automation
Document Management
Application Support
Delivery
Program Management
Project Management
Agile
Scrum
Lean Six Sigma
Business Process Improvement
Vendor Collaboration
Release Management
Service Delivery
Continuous Improvement</t>
  </si>
  <si>
    <t>T119</t>
  </si>
  <si>
    <t>V02_CV02_N3</t>
  </si>
  <si>
    <t xml:space="preserve"> 
ASSISTANT INFORMATION TECHNOLOGY DIRECTOR
Professional Profile
Senior IT leader with extensive experience delivering enterprise technology strategy, digital transformation, IT governance, business systems implementation, cybersecurity compliance, and organizational change within large public-sector healthcare environments. Proven ability to align technology initiatives with organizational priorities while leading multidisciplinary teams, managing enterprise programs, improving IT service delivery, and partnering with executive leadership.
Experienced in developing technology roadmaps, overseeing enterprise system implementations, strengthening information security and privacy controls, establishing project governance, and driving continuous service improvement. Recognized for combining strategic planning with hands-on operational leadership to deliver complex technology initiatives in highly regulated environments.
Core Competencies
IT Strategy &amp; Roadmap Development
Digital Transformation
IT Governance
Technology Program Leadership
Enterprise Systems Implementation
Information Security &amp; Privacy
Cybersecurity Compliance
Risk Management
IT Service Management (ITIL)
Project &amp; Portfolio Management
Vendor &amp; Stakeholder Management
Business Process Improvement
Agile &amp; Lean Leadership
Cross-functional Leadership
Team Development &amp; Coaching
Change Management
Executive Communication
Healthcare Information Systems
Electronic Medical Records (EMR)
Service Delivery Improvement
Professional Experience
Assistant Information Technology Director
Company Name
January 2011 – Present
Provide strategic and operational leadership for enterprise IT initiatives supporting healthcare operations, information systems, privacy, security, and digital transformation.
Key Achievements
Led the organization's successful qualification for participation in the national eHealth Exchange Information Network, enabling secure interoperability and electronic information sharing with federal and non-federal healthcare organizations.
Directed comprehensive assessments of privacy, confidentiality, information security, and information exchange policies to ensure compliance with eHealth Exchange onboarding requirements.
Coordinated execution of Data Use and Reciprocal Agreements and Entrust Subscriber Agreements supporting secure digital identity and certificate management.
Successfully guided the organization through a rigorous eligibility process, resulting in immediate approval due to the quality and completeness of governance and compliance documentation.
Accelerated organizational participation in national healthcare quality initiatives and maturity assessments.
Led initiatives that improved Electronic Medical Record (EMR) maturity from Stage 2 to Stage 6 within three months.
Worked closely with executive leadership and operational stakeholders to align technology initiatives with organizational priorities while strengthening customer service and organizational capability.
IT Supervisor
Company Name
January 2007 – December 2010
Managed enterprise IT programs, application support teams, and project delivery while partnering with the CIO and business leaders to execute organizational technology strategy.
Responsibilities &amp; Achievements
Supported execution of enterprise IT strategy across healthcare, business, and detention services.
Partnered with the CIO and senior stakeholders to establish project governance, technology priorities, and enterprise roadmaps.
Managed and mentored a team of approximately 12–25 application support and project management professionals.
Improved IT service delivery through Lean, Agile, and IT service management practices.
Strengthened project governance, visibility, resource allocation, and customer engagement across multiple enterprise initiatives.
Reduced project risk through improved issue management, communications planning, release management, and project controls.
Representative enterprise implementations included:
Appointment Reminder System
Document Imaging System
Enterprise Timekeeping System
Wristband Identification Deployment
Dictation System
Materials Management System
Senior Management Information Systems Analyst
Company Name
July 2005 – December 2006
Led enterprise business analysis and process improvement initiatives supporting clinical operations and electronic medical record implementation.
Key Achievements
Conducted enterprise-wide workflow analysis and fit-gap assessments for Electronic Medical Record implementation across ambulatory and detention healthcare facilities.
Led multidisciplinary Lean Six Sigma teams involving clinical and business stakeholders to redesign business processes.
Delivered significant operational improvements to operating room scheduling and billing processes, improving efficiency and accelerating revenue processing.
Program Administrator
Company Name
December 2000 – June 2005
Directed enterprise technology programs supporting statewide health and human services systems.
Key Achievements
Managed a three-year technology roadmap for statewide web enablement of an enterprise case management, reporting, and payment platform supporting more than 6,000 public and private service providers.
Oversaw project prioritization, release planning, and successful onboarding while expanding the user base by over 300% with minimal operational disruption.
Led implementation of HIPAA privacy, security, and compliance requirements across applications and operational workflows.
Collaborated with legal counsel and IT security teams to incorporate privacy, security, confidentiality, service level agreements, vendor contracts, and compliance controls into departmental processes.
Achieved full departmental compliance with HIPAA-related regulatory requirements.
Education
Master of Science (MS), Guidance &amp; Counseling
De La Salle University
Bachelor of Science (BS), Psychology
Assumption College
Professional Certifications
Project Management Professional (PMP)
Certified Professional in Healthcare Information and Management Systems (CPHIMS)
ITIL Foundation Certificate in IT Service Management
Certified ScrumMaster (CSM)
Certified Scrum Product Owner (CSPO)
Lean Six Sigma Black Belt
Advanced Project Management Program – Stanford University
Agile Management – UC Berkeley Extension
Project Management – San Jose State University
Technical Expertise
Enterprise IT Strategy
IT Governance
Information Security
Cybersecurity &amp; Privacy
HIPAA Compliance
IT Service Management (ITIL)
Project Portfolio Management
Enterprise Applications
Electronic Medical Records (EMR)
Healthcare Information Exchange
Vendor Contracts &amp; Service Level Agreements
Risk Management
Agile &amp; Scrum
Lean Six Sigma
Process Improvement
Business Analysis
Help Desk &amp; Application Support
Technology Roadmaps
Stakeholder Engagement
Change Management</t>
  </si>
  <si>
    <t>T120</t>
  </si>
  <si>
    <t>V02_CV02_N4</t>
  </si>
  <si>
    <t xml:space="preserve"> 
ASSISTANT INFORMATION TECHNOLOGY (IT) DIRECTOR
Executive Summary
Senior IT leader with over 20 years of progressive experience leading enterprise technology strategy, IT operations, digital transformation, governance, project portfolios, and business systems within large public-sector healthcare organizations. Proven ability to align technology initiatives with organizational priorities while managing complex programs, cross-functional stakeholders, cybersecurity and privacy initiatives, service improvements, and enterprise system implementations.
Experienced in advising executive leadership, developing technology roadmaps, leading multidisciplinary IT teams, implementing governance frameworks, and driving continuous improvement through Lean, Agile, ITIL, and project management best practices. Recognized for successfully delivering large-scale technology initiatives in politically complex environments while maintaining strong focus on service quality, operational efficiency, compliance, and organizational outcomes.
Core Competencies
IT Strategy &amp; Technology Roadmaps
IT Operations &amp; Service Delivery
Digital Transformation
IT Governance
Project &amp; Portfolio Management
Enterprise Systems Implementation
Cybersecurity, Privacy &amp; Information Security
Risk Management &amp; Compliance
Vendor &amp; Contract Collaboration
Business Process Improvement
Cross-functional Stakeholder Engagement
Team Leadership &amp; Staff Development
Agile, Lean &amp; ITIL Methodologies
Change Management
Healthcare Information Systems
Professional Experience
Assistant Information Technology (IT) Director
Company Name | January 2011 – Present
Provide strategic and operational leadership for enterprise technology initiatives supporting healthcare operations. Partner with executive leadership, business stakeholders, and technical teams to improve technology capabilities, strengthen governance, and implement secure digital services.
Selected Achievements
Led the organization's successful eligibility for participation in the eHealth Exchange Information Network, enabling secure, trusted, and interoperable exchange of patient information with federal and non-federal healthcare organizations.
Directed the review of enterprise privacy, security, confidentiality, and information exchange policies to ensure readiness for participation in the national exchange network.
Coordinated completion of Data Use and Reciprocal Agreement (DURA) requirements and Entrust Subscriber Agreement documentation supporting secure certificate and key management.
Successfully guided the organization through the application process, resulting in immediate approval due to the quality and completeness of governance and compliance documentation.
Accelerated participation in national quality initiatives and organizational maturity assessments, improving organizational reputation and customer service outcomes.
Led the organization from Stage 2 to Stage 6 Electronic Medical Record (EMR) Adoption maturity in less than three months.
Collaborated with executive leadership and operational stakeholders to align technology initiatives with organizational objectives and regulatory requirements.
IT Supervisor
Company Name | January 2007 – December 2010
Led IT operations, enterprise project delivery, governance activities, and application support while supervising multidisciplinary technical teams.
Key Responsibilities &amp; Achievements
Executed enterprise IT strategy in partnership with the Health Services CIO and senior stakeholders across clinical, business, and detention operations.
Established project governance processes, technology priorities, and enterprise project roadmaps that improved resource allocation and organizational decision-making.
Supervised, coached, and mentored 12–25 Application Support and Project Management professionals.
Improved service management practices and accelerated help desk resolution through Lean, Agile, and ITIL-based methodologies.
Led planning and delivery of multiple enterprise technology implementations, including:
Appointment Reminder System
Document Imaging System
Timekeeping System
Wristband Identification Deployment
Dictation System
Materials Management System
Strengthened communication between business units and IT to ensure successful project delivery and user adoption.
Developed project management standards including project charters, communication plans, release checklists, resource planning, issue management, and lessons learned.
Senior Management Information Systems Analyst
Company Name | July 2005 – December 2006
Conducted enterprise workflow analysis and fit-gap assessments supporting Electronic Medical Record implementation across ambulatory and detention healthcare facilities.
Led multidisciplinary process improvement initiatives using Lean Six Sigma methodologies.
Improved operating room scheduling and billing processes through business process redesign, resulting in significantly faster billing turnaround and increased revenue.
Worked closely with clinical, operational, and technical stakeholders to optimize technology-enabled healthcare delivery.
Program Administrator
Company Name | December 2000 – June 2005
Managed enterprise technology programs supporting statewide health and human services operations.
Key Achievements
Owned and managed a three-year enterprise IT roadmap supporting modernization of a statewide case management, reporting, payment, and web-enabled service platform serving more than 6,000 providers.
Led project prioritization, release planning, and successful onboarding of new organizations while expanding the user base by over 300% with minimal operational disruption.
Collaborated with legal counsel and IT security teams to incorporate HIPAA Privacy Rule requirements, information security policies, confidentiality provisions, and service level requirements into organizational workflows, vendor agreements, and applications.
Supported department-wide compliance with HIPAA privacy and security requirements through policy integration and staff education.
Education
Master of Science (MS), Guidance &amp; Counseling
De La Salle University
Bachelor of Science (BS), Psychology
Assumption College
Professional Certifications &amp; Professional Development
Project Management Professional (PMP)
Certified Professional in Healthcare Information and Management Systems (CPHIMS)
ITIL Foundation Certificate in IT Service Management v2
Certified ScrumMaster (CSM)
Certified Scrum Product Owner (CSPO)
Certified Lean Six Sigma Black Belt
Advanced Project Management Program – Stanford University
Agile Management – University of California, Berkeley Extension
Project Management – San Jose State University
Technical &amp; Leadership Skills
IT Leadership: IT Strategy, Digital Transformation, Technology Roadmaps, IT Governance, Service Delivery, Organizational Change
Infrastructure &amp; Enterprise Technology: Enterprise Applications, Electronic Medical Records (EMR), Information Exchange, Healthcare Information Systems, Networks, Systems Implementation
Security &amp; Compliance: HIPAA, Privacy, Information Security, Risk Management, Policy Development, Governance, Confidentiality
Project &amp; Service Management: Portfolio Management, Program Management, Agile, Scrum, Lean Six Sigma, ITIL, Process Improvement, Resource Planning
Business &amp; Stakeholder Management: Executive Communication, Cross-functional Collaboration, Vendor Contracts, Service Level Agreements (SLAs), Business Analysis, Customer Service</t>
  </si>
  <si>
    <t>T121</t>
  </si>
  <si>
    <t>V02_CV02_N5</t>
  </si>
  <si>
    <t xml:space="preserve"> 
ASSISTANT INFORMATION TECHNOLOGY (IT) DIRECTOR
Professional Summary
Senior Information Technology leader with extensive experience leading enterprise IT strategy, technology modernization, digital transformation, governance, and business-critical technology initiatives within complex public-sector healthcare environments. Proven success delivering enterprise programs, establishing technology governance, improving operational performance, strengthening cybersecurity and privacy compliance, and leading multidisciplinary IT teams.
Experienced in partnering with executive leadership to align technology investments with organizational priorities while maintaining hands-on oversight of project delivery, business systems, service management, and operational improvement. Recognized for building collaborative relationships across technical and non-technical stakeholders, managing organizational change, and delivering measurable business outcomes.
Core Competencies
IT Strategy &amp; Technology Roadmaps
IT Operations &amp; Service Delivery
Digital Transformation
Enterprise Systems Implementation
Technology Governance
Cybersecurity &amp; Information Security
Privacy &amp; Regulatory Compliance (HIPAA)
Risk Management
IT Project &amp; Portfolio Management
Business Systems
Process Improvement (Lean Six Sigma)
IT Service Management (ITIL)
Stakeholder &amp; Executive Engagement
Vendor &amp; Contract Collaboration
Team Leadership &amp; Staff Development
Agile &amp; Scrum Methodologies
Organizational Change Management
Professional Experience
Assistant Information Technology (IT) Director
Company Name
January 2011 – Present
Provide strategic and operational leadership supporting enterprise information technology initiatives, digital transformation, healthcare information exchange, and organizational technology modernization.
Key Achievements
Led the organization to achieve eligibility for the eHealth Exchange Information Network, enabling secure, trusted, and interoperable exchange of patient information with federal agencies and healthcare organizations.
Directed assessment and improvement of organizational privacy, security, confidentiality, and information exchange policies to meet national interoperability and compliance requirements.
Coordinated execution of the Data Use and Reciprocal Agreement (DURA) and Entrust Subscriber Agreement supporting secure public key infrastructure and trusted network participation.
Successfully guided the organization through a comprehensive application process resulting in immediate approval by the eHealth Exchange Committee due to the quality and completeness of governance and compliance documentation.
Accelerated organizational participation in national quality initiatives and maturity assessments, improving organizational reputation and customer service performance.
Led initiatives that increased Electronic Medical Record (EMR) Adoption maturity from Stage 2 to Stage 6 in less than three months.
Worked closely with executive leadership to align technology initiatives with organizational objectives while ensuring regulatory compliance, operational effectiveness, and continuous improvement.
IT Supervisor
Company Name
January 2007 – December 2010
Led enterprise technology programs while supervising application support and project management teams responsible for delivering strategic business systems across multiple departments.
Key Responsibilities &amp; Achievements
Executed enterprise IT strategy in partnership with the Health Services CIO and senior stakeholders across clinical, business, and detention services.
Established project and program governance processes to improve enterprise prioritization, resource allocation, and decision-making.
Developed technology roadmaps supporting organizational objectives and business transformation.
Supervised, coached, and mentored 12–25 Application Support and Project Management professionals.
Improved IT service delivery through Lean and Agile methodologies, increasing project visibility, strengthening stakeholder engagement, and reducing help desk resolution times.
Led implementation of multiple enterprise systems including:
Appointment Reminder System
Document Imaging System
Timekeeping System
Wristband Identification System
Dictation System
Materials Management System
Developed project governance standards including project charters, communication plans, release management, resource allocation, issue management, and lessons learned documentation.
Senior Management Information Systems Analyst
Company Name
July 2005 – December 2006
Conducted enterprise workflow analysis and fit-gap assessments supporting Electronic Medical Record implementation across ambulatory and detention facilities.
Worked with clinical and business stakeholders to define future-state technology and operational processes.
Led cross-functional Lean Six Sigma process improvement initiatives to improve operational efficiency.
Delivered process improvements that significantly accelerated Operating Room scheduling, billing, and revenue processing.
Program Administrator
Company Name
December 2000 – June 2005
Managed enterprise technology programs supporting a statewide case management, reporting, and payment platform serving more than 6,000 health and human services providers.
Key Achievements
Defined and managed a three-year enterprise IT roadmap, release strategy, and project prioritization for statewide system modernization.
Led successful web enablement of a statewide enterprise case management platform with minimal operational disruption.
Managed onboarding of new organizational users resulting in a 300% increase in system adoption.
Collaborated with legal counsel and IT security specialists to integrate HIPAA Privacy Rule and information security requirements into:
Department workflows
Business applications
Vendor contracts
Service Level Agreements
Confidentiality agreements
User training
Achieved full departmental compliance with HIPAA privacy and security requirements while improving user confidence and adoption.
Education
Master of Science (MS), Guidance &amp; Counseling
De La Salle University
Bachelor of Science (BS), Psychology
Assumption College
Professional Certifications &amp; Development
Project Management Professional (PMP) – PMI
Certified Professional in Healthcare Information and Management Systems (CPHIMS)
ITIL Foundation Certificate in IT Service Management (EXIN)
Certified ScrumMaster (CSM)
Certified Scrum Product Owner (CSPO)
Certified Lean Six Sigma Black Belt
Advanced Project Management Program – Stanford University
Agile Management – UC Berkeley Extension
Project Management – San Jose State University
Selected Areas of Expertise
IT Leadership
Digital Infrastructure
Enterprise Applications
IT Governance
Technology Strategy
Cybersecurity
Information Security
Privacy &amp; Compliance
Business Systems
Healthcare IT
EMR / EHR
IT Operations
Project Portfolio Management
Service Management
Agile Delivery
Lean Six Sigma
Risk Management
Process Improvement
Vendor Collaboration
Technology Modernization
Stakeholder Engagement
Change Management
Executive Communication</t>
  </si>
  <si>
    <t>T122</t>
  </si>
  <si>
    <t>V02_CV02_N6</t>
  </si>
  <si>
    <t>#  
## ASSISTANT INFORMATION TECHNOLOGY DIRECTOR
### EXECUTIVE PROFILE
Senior IT leader with extensive experience delivering enterprise technology strategy, IT operations, digital transformation, business systems implementation, governance, cybersecurity compliance, and large-scale modernization initiatives within complex healthcare and public sector environments.
Proven success leading cross-functional teams, developing enterprise technology roadmaps, overseeing mission-critical programs, improving IT service delivery, and partnering with executive leadership to align technology investments with organizational objectives. Experienced in project and portfolio governance, risk management, business process improvement, regulatory compliance, and enterprise application implementation. Recognized for building collaborative relationships with technical and business stakeholders while delivering measurable operational improvements.
---
## CORE COMPETENCIES
* IT Strategy &amp; Technology Roadmaps
* IT Operations &amp; Service Delivery
* Digital Transformation
* Enterprise Systems Implementation
* Project &amp; Portfolio Management
* Technology Governance
* Cybersecurity &amp; Information Security Compliance
* Privacy &amp; Regulatory Compliance (HIPAA)
* Risk Assessment &amp; Risk Management
* IT Policies &amp; Standards
* Business Process Improvement
* Vendor &amp; Stakeholder Management
* Budget &amp; Resource Prioritization
* Agile &amp; Lean Leadership
* Team Leadership &amp; Staff Development
* IT Service Management (ITIL)
* Change Management
* Executive &amp; Stakeholder Communication
---
# PROFESSIONAL EXPERIENCE
## Assistant Information Technology Director
**Company Name | January 2011 – Present**
Provide strategic and operational leadership supporting enterprise technology initiatives, digital transformation, information security, and healthcare interoperability across the organization.
### Key Achievements
* Led the organization's successful qualification for participation in the eHealth Exchange Information Network, enabling secure, trusted, and interoperable exchange of patient information with federal and non-federal healthcare organizations.
* Directed the assessment of enterprise privacy, confidentiality, information security, and information exchange policies required for organizational onboarding.
* Coordinated completion of the Entrust Subscriber Agreement and supporting security documentation required for secure certificate management.
* Developed comprehensive documentation supporting the Data Use and Reciprocal Agreement (DURA), resulting in immediate approval for network eligibility.
* Accelerated organizational participation in national quality initiatives and maturity assessments through improved coordination and execution.
* Led initiatives that advanced Electronic Medical Record (EMR) Adoption maturity from Stage 2 to Stage 6 in less than three months.
* Partnered with executive leadership and operational stakeholders to improve organizational technology capabilities while strengthening customer service outcomes.
---
## IT Supervisor
**Company Name | January 2007 – December 2010**
Led enterprise IT projects, supervised technical teams, and partnered with executive leadership to implement technology strategies supporting clinical and business operations.
### Responsibilities &amp; Achievements
* Executed enterprise IT strategy in collaboration with the Health Services CIO and senior stakeholders across clinical, business, and detention services.
* Established project and program governance processes to improve enterprise project prioritization and resource allocation.
* Developed technology roadmaps supporting enterprise application deployments and organizational objectives.
* Supervised, coached, and mentored 12–25 application support and project management professionals.
* Improved IT service delivery by strengthening project governance, customer communication, project visibility, and help desk responsiveness.
* Applied Agile, Lean, and ITIL service management principles throughout project delivery and operational support.
* Led implementation of multiple enterprise technology initiatives, including:
  * Appointment Reminder System
  * Document Imaging System
  * Timekeeping System
  * Wristband Identification Deployment
  * Dictation System
  * Materials Management System
---
## Senior Management Information Systems Analyst
**Company Name | July 2005 – December 2006**
* Conducted enterprise workflow assessments, business analysis, and fit-gap analysis supporting Electronic Medical Records implementation across multiple healthcare facilities.
* Led cross-functional Lean Six Sigma initiatives involving clinical and business stakeholders to improve operational efficiency.
* Delivered process improvements that streamlined Operating Room scheduling and billing workflows, significantly improving revenue cycle performance.
* Collaborated with technical and operational teams to align technology implementation with business requirements.
---
## Program Administrator
**Company Name | December 2000 – June 2005**
Managed enterprise technology programs supporting statewide health and human services systems serving more than 6,000 providers.
### Key Achievements
* Defined and managed a three-year enterprise technology roadmap for modernization of a statewide case management, reporting, and payment platform.
* Led project prioritization, release planning, feature management, and successful onboarding of new organizations.
* Oversaw expansion of the system user base by more than 300% while maintaining continuity of operations.
* Collaborated with legal counsel and IT security specialists to integrate HIPAA Privacy Rule requirements and IT security policies into departmental systems, workflows, service level agreements, vendor contracts, confidentiality agreements, training, and user communications.
* Achieved full departmental compliance with applicable privacy and security requirements.
---
# EDUCATION
**De La Salle University**
Master of Science, Guidance &amp; Counseling
**Assumption College**
Bachelor of Science, Psychology
---
# PROFESSIONAL CERTIFICATIONS
* Project Management Professional (PMP)
* Certified Professional in Healthcare Information and Management Systems (CPHIMS)
* ITIL Foundation Certificate in IT Service Management
* Certified ScrumMaster (CSM)
* Certified Scrum Product Owner (CSPO)
* Lean Six Sigma Black Belt
---
# PROFESSIONAL DEVELOPMENT
* Advanced Project Management Program – Stanford University
* Agile Management – UC Berkeley Extension
* Project Management – San Jose State University
---
# TECHNICAL EXPERTISE
Enterprise IT • Digital Transformation • Healthcare Information Systems • Electronic Medical Records (EMR) • Enterprise Applications • IT Governance • IT Service Management • Agile • Scrum • Lean Six Sigma • ITIL • Project Portfolio Management • Risk Management • Privacy &amp; Security • HIPAA • Networked Information Exchange • Process Improvement • Vendor Contracts • Service Level Agreements • Business Analysis • Change Management • Help Desk Operations • Documentation • Stakeholder Engagement</t>
  </si>
  <si>
    <t>T123</t>
  </si>
  <si>
    <t>V02_CV03_N1</t>
  </si>
  <si>
    <t>#  
# INFORMATION TECHNOLOGY SPECIALIST | DATABASE &amp; CLOUD INFRASTRUCTURE
## PROFESSIONAL SUMMARY
Experienced Information Technology Specialist with more than 10 years of experience delivering enterprise database administration, cloud infrastructure, production support, disaster recovery, cybersecurity controls, and technology modernization across Oracle, SQL Server, MySQL, and AWS environments.
Extensive experience supporting mission-critical production systems, leading database upgrades and migration projects, implementing high-availability and disaster recovery solutions, strengthening database security, and maintaining reliable IT operations. Skilled at working with business stakeholders, development teams, and technical staff to deliver secure, resilient, and high-performing technology services.
Strong technical background spanning infrastructure administration, cloud services, database platforms, performance optimization, backup and recovery, access management, automation, and operational support.
---
# CORE COMPETENCIES
* IT Infrastructure Operations
* Database Administration
* Cloud Infrastructure (AWS)
* Production Support
* Technology Migrations
* Disaster Recovery &amp; Business Continuity
* High Availability Solutions
* Cybersecurity &amp; Database Security
* Backup &amp; Recovery Strategy
* Performance Monitoring &amp; Optimization
* Systems Installation &amp; Upgrades
* Oracle Enterprise Manager (OEM)
* Oracle RAC &amp; Data Guard
* AWS RDS, EC2 &amp; S3
* SQL Server Administration
* MySQL Administration
* Stakeholder Collaboration
* Troubleshooting &amp; Incident Resolution
* Technical Documentation
* Continuous Service Improvement
---
# PROFESSIONAL EXPERIENCE
## Information Technology Specialist
**03/2018 – Present**
### Key Responsibilities
* Support enterprise production environments across Oracle, SQL Server, MySQL, and AWS cloud infrastructure.
* Install, configure, upgrade, secure, monitor, and maintain mission-critical database platforms.
* Deliver database migration, backup, disaster recovery, cloning, patching, and performance optimization activities.
* Provide operational support while ensuring high availability, reliability, and security of business-critical systems.
### Key Achievements
* Planned and executed Oracle database upgrades from Oracle 11.2.0.4 to Oracle 12.2 with minimal disruption.
* Migrated on-premises databases to AWS using AWS Database Migration Service (DMS).
* Built and administered AWS infrastructure including Amazon RDS, EC2, S3, EBS, Security Groups, Elastic IPs, and cross-region replication.
* Developed and implemented backup and recovery strategies using RMAN and automated scheduling through cron.
* Configured Oracle Enterprise Manager (OEM 13c) for centralized monitoring, security profile management, and operational administration.
* Improved database performance through installation upgrades and MySQL optimization using mysqld_multi.
* Implemented security controls through AWS Security Groups and Oracle Enterprise Manager.
---
## Database Administrator
**12/2014 – Present**
Provided administration and operational support for large-scale Oracle environments supporting high-availability enterprise systems.
### Major Responsibilities
* Administered Oracle databases throughout their lifecycle including installation, configuration, upgrades, migrations, patching, backup, recovery, monitoring, and performance tuning.
* Supported disaster recovery solutions using Oracle Data Guard and Active Standby databases.
* Worked directly with clients to understand business and technical requirements while delivering solutions within budget constraints.
* Resolved complex database and application issues while maintaining service availability.
### Selected Achievements
* Implemented Oracle RAC high-availability environments for improved resilience and uptime.
* Migrated multiple standalone databases into clustered RAC environments.
* Migrated databases from traditional storage to ASM architecture for improved performance.
* Installed Oracle 10g, 11g, and 12c databases including multitenant architectures.
* Implemented Transparent Data Encryption (TDE), Data Redaction, database auditing, and other security controls to strengthen data protection.
* Planned and executed Oracle Grid Infrastructure and Database patching using OPatch and OPatch Auto.
* Designed enterprise backup and recovery strategies using RMAN, Flash Recovery Area, Data Pump, and Export/Import.
* Automated backup, maintenance, and scheduled jobs using DBMS Scheduler, DBMS Jobs, Oracle Enterprise Manager, and cron.
* Performed point-in-time recovery and database cloning to minimize downtime and support business continuity.
* Installed and administered SQL Server Enterprise Edition databases.
* Managed AWS cloud resources including Amazon EC2, RDS, Security Groups, Elastic IPs, and EBS volumes.
* Replicated enterprise data using Oracle GoldenGate and Oracle Streams while troubleshooting replication issues.
* Conducted extensive database performance analysis using AWR, ASH, ADDM, TKPROF, STATSPACK, SQL Trace, and Explain Plan.
---
## Oracle Database Administrator
**07/2012 – 10/2014**
Supported enterprise Oracle database environments in a 24/7 production setting while maintaining security, availability, and operational stability.
### Key Contributions
* Prepared technical architecture proposals supporting Oracle RAC implementations.
* Delivered senior technical support for developers and operational teams.
* Managed more than 300 production Oracle databases ranging from 300GB to 2TB.
* Installed, configured, monitored, and administered Oracle databases using Oracle Enterprise Manager.
* Maintained Oracle RAC, ASM, Data Guard, Active Data Guard, and disaster recovery environments.
* Planned and implemented database upgrades, security enhancements, and Oracle patching.
* Strengthened database security through Transparent Data Encryption (TDE), database auditing, and proactive monitoring alerts.
* Optimized database performance through SQL tuning, bottleneck analysis, and workload monitoring.
* Designed and maintained RMAN backup strategies supporting disaster recovery objectives.
* Worked closely with development and infrastructure teams to resolve production incidents and improve service reliability.
---
# EDUCATION
**Bachelor of Science (BSc), Civil Engineering**
University of Buea
Cameroon
---
# TECHNICAL SKILLS
### Cloud &amp; Infrastructure
* Amazon Web Services (AWS)
* Amazon EC2
* Amazon RDS
* Amazon S3
* Elastic IP
* EBS
* Security Groups
* AWS Database Migration Service (DMS)
### Database Platforms
* Oracle Database 10g, 11g, 12c
* Microsoft SQL Server 2008, 2012
* MySQL 5.6, 5.7
### High Availability &amp; Disaster Recovery
* Oracle RAC
* Oracle Data Guard
* Active Data Guard
* Oracle ASM
* Oracle GoldenGate
* Oracle Streams
* RMAN
* Flash Recovery Area
### Security
* Transparent Data Encryption (TDE)
* Database Auditing
* Data Redaction
* User &amp; Access Management
* Oracle Enterprise Manager Security Profiles
* AWS Security Groups
### Monitoring &amp; Performance
* Oracle Enterprise Manager
* AWR
* ADDM
* ASH
* STATSPACK
* TKPROF
* SQL Trace
* Explain Plan
### Operating Systems
* Oracle Linux
* HP-UX
* Sun Solaris
* Windows Server
### Scripting &amp; Languages
* SQL
* PL/SQL
* SQL*Plus
* UNIX Shell Scripting
* Bash
* Korn Shell (KSH)</t>
  </si>
  <si>
    <t>T124</t>
  </si>
  <si>
    <t>V02_CV03_N2</t>
  </si>
  <si>
    <t xml:space="preserve"> 
INFORMATION TECHNOLOGY SPECIALIST | DATABASE &amp; CLOUD INFRASTRUCTURE PROFESSIONAL
PROFESSIONAL SUMMARY
Experienced Information Technology Specialist and Oracle Database Administrator with over 12 years of experience delivering enterprise database administration, cloud infrastructure, systems migration, disaster recovery, security, and production support across mission-critical environments.
Strong background in Oracle, SQL Server, MySQL, and AWS infrastructure with extensive experience planning and executing database upgrades, cloud migrations, high-availability solutions, backup and recovery strategies, and security implementations. Recognized for collaborating effectively with technical teams and business stakeholders to deliver reliable, secure, and high-performing technology services.
Combines strong technical expertise with analytical problem-solving, customer-focused service delivery, and a commitment to operational excellence and continuous improvement.
CORE COMPETENCIES
IT Infrastructure &amp; Operations
Database Administration
AWS Cloud Services (EC2, RDS, S3)
Enterprise Database Migration
Disaster Recovery &amp; Business Continuity
High Availability Architecture
Database Performance Tuning
Production Support
Security Administration
Access &amp; Security Management
Backup &amp; Recovery
Oracle Enterprise Manager (OEM)
Oracle RAC &amp; Data Guard
Oracle GoldenGate
SQL Server Administration
MySQL Administration
Linux &amp; Windows Server
Root Cause Analysis
Technical Consulting
Cross-functional Collaboration
Systems Monitoring
Technical Documentation
Continuous Improvement
PROFESSIONAL EXPERIENCE
Information Technology Specialist
Company Name
March 2018 – Present
Provide technical leadership for enterprise database environments and AWS cloud infrastructure, ensuring secure, reliable, and high-performing production systems.
Key Responsibilities &amp; Achievements
Administer Oracle, SQL Server, MySQL, and AWS environments supporting production business systems.
Planned and executed Oracle database upgrades from 11g to 12c while minimizing service disruption.
Led database migration projects from on-premises environments to AWS using AWS Database Migration Service.
Managed AWS infrastructure including EC2, RDS, S3, EBS volumes, Elastic IPs, snapshots, and Security Groups.
Configured cloud security controls through AWS Security Groups and network access policies.
Implemented cross-region S3 replication to strengthen disaster recovery capabilities.
Planned and implemented enterprise backup and recovery strategies using RMAN and automated scheduling.
Performed database cloning, migrations, performance tuning, patching, upgrades, and production support.
Managed Oracle Enterprise Manager (OEM 13c) monitoring, security profiles, and operational alerts.
Delivered ongoing troubleshooting and operational support to maintain service availability and system reliability.
Database Administrator
Company Name
December 2014 – Present
Supported enterprise Oracle database environments, high-availability infrastructure, disaster recovery solutions, and cloud services across multiple production systems.
Key Responsibilities &amp; Achievements
Provided administration and operational support for Oracle, SQL Server, and AWS environments.
Worked directly with clients to understand business and technical requirements while delivering solutions within budget constraints.
Maintained highly available Oracle RAC and Data Guard environments supporting disaster recovery and business continuity.
Implemented Transparent Data Encryption (TDE), database auditing, and Data Redaction to strengthen data protection and security.
Planned and delivered database upgrades, migrations, and infrastructure modernization initiatives.
Installed, configured, and maintained Oracle 10g, 11g, and 12c enterprise database environments.
Managed Oracle GoldenGate replication for real-time data synchronization.
Performed database performance analysis using AWR, ADDM, TKPROF, STATSPACK, SQL Trace, and Explain Plan.
Designed and maintained backup, recovery, and disaster recovery strategies using RMAN and Data Pump.
Automated operational maintenance through DBMS Scheduler, DBMS Jobs, cron, and Oracle Enterprise Manager.
Supported Oracle Grid Infrastructure, ASM, ACFS, and clustered database environments.
Administered AWS EC2, Amazon RDS, Security Groups, Elastic IPs, EBS volumes, and snapshots.
Applied Oracle PSU patching across test and production environments using OPatch and OPatch Auto.
Performed database cloning, point-in-time recovery, and recovery testing to maintain operational resilience.
Troubleshot production incidents and restored services while minimizing downtime.
Oracle Database Administrator
Company Name
July 2012 – October 2014
Supported large-scale Oracle enterprise environments, providing database administration, infrastructure support, disaster recovery, and performance optimization.
Key Responsibilities &amp; Achievements
Prepared technical architecture proposals supporting infrastructure enhancements and Oracle RAC migrations.
Provided senior-level technical support to development and operations teams.
Administered over 300 Oracle databases in 24/7 production environments ranging from 300GB to 2TB.
Managed Oracle RAC, Active Data Guard, Physical and Logical Standby databases.
Implemented enterprise backup and recovery strategies using RMAN and Data Pump.
Planned and executed Oracle upgrades, PSU patching, and database maintenance.
Configured Oracle Enterprise Manager Grid Control for centralized monitoring and administration.
Improved database security through Transparent Data Encryption (TDE), auditing, monitoring thresholds, and proactive alerting.
Investigated and resolved complex database performance issues using Oracle performance analysis tools.
Collaborated closely with developers and infrastructure teams to resolve production issues and improve system stability.
EDUCATION
Bachelor of Science
Civil Engineering
University of Buea
Cameroon
TECHNICAL SKILLS
Cloud &amp; Infrastructure
Amazon Web Services (AWS)
EC2
RDS
S3
EBS
Elastic IP
Security Groups
Database Migration Service
Databases
Oracle 10g, 11g, 12c
SQL Server 2008, 2012
MySQL 5.6, 5.7
High Availability &amp; Disaster Recovery
Oracle RAC
Oracle Data Guard
Active Data Guard
Oracle GoldenGate
RMAN
Data Pump
Backup &amp; Recovery
Cross-region Replication
Security
Transparent Data Encryption (TDE)
Database Auditing
Data Redaction
Oracle Enterprise Manager Security Profiles
AWS Security Groups
Operating Systems
Oracle Linux
HP-UX
Solaris
Windows Server
Tools
Oracle Enterprise Manager
TKPROF
AWR
ADDM
STATSPACK
SQL Trace
Explain Plan
Toad
WinSCP
PuTTY
Languages
SQL
PL/SQL
Bash
Korn Shell
UNIX Shell Scripting</t>
  </si>
  <si>
    <t>T125</t>
  </si>
  <si>
    <t>V02_CV03_N3</t>
  </si>
  <si>
    <t xml:space="preserve"> 
Senior Information Technology Specialist | Database &amp; Infrastructure Professional
PROFESSIONAL SUMMARY
IT infrastructure and database specialist with more than 10 years of experience delivering enterprise database administration, cloud infrastructure, production support, disaster recovery, security, and technology modernization across Oracle, SQL Server, MySQL, and AWS environments.
Experienced in supporting business-critical systems throughout their lifecycle, including infrastructure deployment, cloud migration, upgrades, performance optimization, backup and recovery, high availability, and security implementation. Strong background working with cross-functional teams to deliver reliable IT services, troubleshoot complex production issues, and improve operational resilience.
Able to combine strong technical expertise with a practical understanding of business requirements, infrastructure reliability, risk reduction, and continuous service improvement.
CORE COMPETENCIES
IT Infrastructure Operations
Database Administration
Cloud Infrastructure (AWS)
Production Support
Technology Modernization
Systems Migration
Disaster Recovery &amp; Business Continuity
High Availability Architecture
Cybersecurity &amp; Database Security
Performance Monitoring &amp; Optimization
Backup &amp; Recovery Strategy
Oracle Enterprise Manager (OEM)
AWS EC2, RDS, S3
Oracle RAC
Oracle Data Guard
SQL Server Administration
MySQL Administration
Stakeholder Collaboration
Technical Troubleshooting
Operational Support
Continuous Improvement
PROFESSIONAL EXPERIENCE
Information Technology Specialist
March 2018 – Present
Key Responsibilities
Provide operational support for enterprise database platforms and AWS infrastructure supporting business-critical applications.
Key achievements include:
Administer Oracle, SQL Server, MySQL, and AWS infrastructure in production environments.
Planned and delivered Oracle database upgrades from 11g to 12c while minimizing operational disruption.
Migrated on-premises databases to AWS using AWS Database Migration Service (DMS).
Provisioned and administered AWS infrastructure including EC2, RDS, S3, EBS, Elastic IPs, and Security Groups.
Configured cross-region S3 replication to improve data resilience and availability.
Implemented database backup, recovery, cloning, and disaster recovery strategies using RMAN.
Planned and automated backup schedules using RMAN and Linux cron.
Monitored enterprise databases using Oracle Enterprise Manager (OEM 13c).
Configured monitoring rules, security profiles, and performance alerts within OEM.
Installed and upgraded MySQL environments while improving database performance through optimized configurations.
Managed database security through access controls and AWS Security Groups.
Supported production incidents, troubleshooting, performance optimization, patching, and system maintenance.
Database Administrator
December 2014 – Present
Provided administration and operational support for large-scale Oracle environments while ensuring high availability, security, and performance.
Highlights include:
Supported Oracle database infrastructure across production, development, testing, and disaster recovery environments.
Designed and maintained Oracle Data Guard environments supporting business continuity.
Implemented Oracle RAC high-availability solutions.
Migrated standalone databases to RAC environments.
Performed database migrations, upgrades, and platform modernization projects.
Implemented Transparent Data Encryption (TDE), Data Redaction, database auditing, and other security controls.
Planned and executed database patching for clustered and standalone environments.
Administered Oracle GoldenGate replication environments.
Developed backup, recovery, cloning, and point-in-time recovery solutions.
Conducted performance analysis using AWR, ADDM, ASH, TKPROF, STATSPACK, SQL Trace, and Explain Plan.
Maintained AWS infrastructure including EC2, RDS, EBS, Elastic IPs, Snapshots, and Security Groups.
Collaborated with application teams and business users to resolve complex production issues.
Worked with clients to understand infrastructure requirements and implement solutions aligned with available budgets.
Installed SQL Server Enterprise Edition and administered SQL Server databases.
Automated maintenance through DBMS Scheduler, DBMS Jobs, Oracle Enterprise Manager, and Linux cron.
Oracle Database Administrator
July 2012 – October 2014
Supported enterprise Oracle environments within highly available, business-critical production systems.
Responsibilities included:
Prepared technical architecture proposals supporting infrastructure improvements.
Migrated standalone Oracle databases to Oracle RAC.
Delivered technical support to development and operational teams.
Administered more than 300 Oracle databases ranging from 300 GB to 2 TB.
Managed Oracle Data Guard and disaster recovery environments.
Installed, configured, and monitored Oracle databases using Oracle Enterprise Manager.
Implemented database security including TDE, auditing, monitoring thresholds, and alerts.
Planned and implemented Oracle PSU and CPU patching.
Managed Oracle GoldenGate replication.
Performed database tuning, troubleshooting, monitoring, and capacity planning.
Designed and implemented RMAN backup and recovery strategies.
Maintained 24/7 production database environments with a strong focus on availability and operational stability.
SELECTED TECHNICAL EXPERTISE
Infrastructure &amp; Cloud
AWS EC2
Amazon RDS
Amazon S3
EBS
Elastic IP
Security Groups
Cross-region replication
Database Technologies
Oracle 10g, 11g, 12c
SQL Server 2008, 2012
MySQL 5.6, 5.7
High Availability &amp; Disaster Recovery
Oracle RAC
Oracle Data Guard
RMAN
Oracle GoldenGate
Backup &amp; Recovery
Point-in-Time Recovery
Disaster Recovery Planning
Security
Transparent Data Encryption (TDE)
Database Auditing
Data Redaction
Access Control
Oracle Security
AWS Security Groups
Monitoring &amp; Performance
Oracle Enterprise Manager
AWR
ADDM
ASH
TKPROF
STATSPACK
Explain Plan
Operating Systems
Oracle Linux
HP-UX
Solaris
Windows Server
Scripting
SQL
PL/SQL
Bash
Korn Shell
UNIX Shell Scripting
EDUCATION
Bachelor of Science in Civil Engineering
University of Buea
Cameroon</t>
  </si>
  <si>
    <t>T126</t>
  </si>
  <si>
    <t>V02_CV03_N4</t>
  </si>
  <si>
    <t xml:space="preserve"> 
INFORMATION TECHNOLOGY SPECIALIST | DATABASE &amp; INFRASTRUCTURE ENGINEER
Cloud Infrastructure • Enterprise Databases • IT Operations • Disaster Recovery • Cybersecurity • High Availability • AWS • Oracle • SQL Server
Professional Summary
Information Technology Specialist with over 10 years of experience delivering enterprise database administration, cloud infrastructure, production support, disaster recovery, security, and IT operations across complex business environments.
Extensive experience supporting mission-critical Oracle, SQL Server, MySQL, and AWS environments with responsibility for infrastructure implementation, database migrations, high availability, backup and recovery, performance optimization, security, and operational support.
Demonstrated ability to lead complex infrastructure initiatives including cloud migrations, database modernization, disaster recovery implementation, system upgrades, and enterprise security improvements while collaborating with cross-functional teams and supporting business-critical services.
Strong background in IT operations, infrastructure reliability, technology implementation, operational risk reduction, and continuous service improvement.
Core Competencies
IT Infrastructure &amp; Operations
Enterprise Database Administration
AWS Cloud Infrastructure
Production Support
High Availability &amp; Disaster Recovery
Oracle RAC &amp; Data Guard
Database Migration &amp; Modernization
Backup &amp; Recovery Strategy
Performance Tuning &amp; Capacity Planning
Cybersecurity &amp; Database Security
AWS EC2, RDS, S3, Security Groups
Business Continuity
Oracle Enterprise Manager (OEM)
SQL Server Administration
MySQL Administration
Linux &amp; Windows Server Administration
Automation &amp; Shell Scripting
Incident Resolution
Root Cause Analysis
Cross-functional Collaboration
Customer &amp; Stakeholder Support
Professional Experience
Information Technology Specialist
Company Name | March 2018 – Present
Provide operational support for enterprise database platforms and AWS cloud infrastructure supporting production business systems.
Key Achievements
Planned, installed, upgraded, and supported Oracle enterprise databases from 11g to 12c.
Led database migration initiatives from on-premises infrastructure to AWS using AWS Database Migration Service.
Managed AWS infrastructure including Amazon RDS, EC2, S3, EBS volumes, Elastic IPs, snapshots, and Security Groups.
Implemented cross-region S3 replication to improve business continuity and disaster recovery capabilities.
Planned and implemented enterprise backup and recovery strategies using RMAN and automated scheduling with cron.
Performed database cloning, backup, recovery, upgrades, patching, and performance optimization.
Configured Oracle Enterprise Manager (OEM 13c) monitoring, targets, security profiles, and operational controls.
Managed database security through AWS Security Groups and Oracle Enterprise Manager security configuration.
Delivered production support while maintaining high service availability and operational stability.
Database Administrator
Company Name | December 2014 – Present
Administered large-scale Oracle database environments supporting business-critical applications and high-availability infrastructure.
Key Responsibilities
Managed enterprise Oracle, SQL Server, MySQL, and AWS database environments.
Supported high availability solutions using Oracle RAC, ASM, ACFS, and Data Guard technologies.
Designed and implemented disaster recovery solutions through Physical, Logical, and Active Standby databases.
Planned and executed database upgrades, migrations, and modernization initiatives.
Implemented Oracle Transparent Data Encryption (TDE), database auditing, and Data Redaction to strengthen information security.
Managed Oracle GoldenGate replication and resolved complex replication issues.
Performed database performance tuning using AWR, ADDM, TKPROF, SQL Trace, EXPLAIN PLAN, and STATSPACK.
Implemented proactive monitoring and preventative maintenance to maximize system availability.
Planned and implemented enterprise backup and recovery strategies using RMAN, Data Pump, Export/Import, and Flash Recovery Area.
Installed and maintained SQL Server Enterprise Edition environments.
Applied Oracle Grid Infrastructure and database patches across clustered production environments.
Collaborated with customers to identify business and technical requirements while delivering solutions within budget constraints.
Resolved production incidents and application issues in collaboration with development and support teams.
Infrastructure &amp; Cloud Experience
Amazon EC2
Amazon RDS
Amazon S3
Elastic IPs
EBS Volumes
Security Groups
AWS Database Migration Service
Oracle Database Administrator
Company Name | July 2012 – October 2014
Provided enterprise database administration and infrastructure support for large-scale Oracle environments supporting over 300 production databases.
Key Responsibilities
Prepared technical architecture proposals for infrastructure enhancements.
Migrated standalone databases to Oracle RAC environments.
Supported over 300 Oracle databases ranging from 300 GB to 2 TB in 24/7 production environments.
Administered Oracle RAC, ASM, Active Data Guard, and Oracle Enterprise Manager.
Implemented enterprise backup and disaster recovery strategies.
Planned database upgrades and patch management activities.
Improved security through implementation of TDE, database auditing, monitoring thresholds, and alerting.
Delivered performance tuning, troubleshooting, and root cause analysis across mission-critical systems.
Worked closely with development and operations teams to maintain reliable production services.
Supported user management, security administration, database monitoring, and space management activities.
Selected Technical Achievements
Migrated enterprise databases from on-premises environments to AWS.
Supported production environments containing over 300 Oracle databases.
Implemented Oracle RAC high-availability environments.
Designed disaster recovery solutions using Oracle Data Guard.
Strengthened database security through TDE, auditing, and Data Redaction.
Delivered database upgrades across multiple Oracle versions.
Managed enterprise backup and recovery strategies using RMAN.
Implemented cross-region replication within AWS.
Optimized database performance using Oracle diagnostic and tuning tools.
Supported 24/7 production infrastructure and mission-critical business systems.
Education
Bachelor of Science in Civil Engineering
University of Buea
Cameroon
Technical Skills
Cloud
Amazon Web Services (AWS)
EC2
RDS
S3
EBS
Elastic IP
AWS Database Migration Service
Infrastructure
Linux
Windows Server
Oracle Enterprise Linux
HP-UX
Solaris
Databases
Oracle 10g, 11g, 12c
SQL Server 2008, 2012
MySQL 5.6, 5.7
High Availability &amp; Disaster Recovery
Oracle RAC
ASM
Data Guard
Active Data Guard
RMAN
Oracle GoldenGate
Data Pump
Transportable Tablespaces
Monitoring &amp; Performance
Oracle Enterprise Manager
AWR
ADDM
TKPROF
STATSPACK
SQL Trace
EXPLAIN PLAN
Security
Transparent Data Encryption (TDE)
Database Auditing
Data Redaction
Oracle Security Profiles
AWS Security Groups
Scripting
SQL
PL/SQL
Bash
Korn Shell (ksh)
UNIX Shell Scripting</t>
  </si>
  <si>
    <t>T127</t>
  </si>
  <si>
    <t>V02_CV03_N5</t>
  </si>
  <si>
    <t xml:space="preserve"> 
INFORMATION TECHNOLOGY SPECIALIST | DATABASE &amp; CLOUD INFRASTRUCTURE
Professional Summary
Information Technology Specialist with more than 10 years of experience delivering enterprise database administration, cloud infrastructure, IT operations, and technology modernization across Oracle, SQL Server, MySQL, and AWS environments.
Experienced in designing, implementing, securing, and supporting business-critical database platforms, cloud infrastructure, disaster recovery solutions, and high-availability environments. Proven ability to lead complex database migrations, infrastructure upgrades, security improvements, and operational support while collaborating with business stakeholders, developers, infrastructure teams, and customers.
Strong background in production support, infrastructure reliability, backup and recovery, cybersecurity controls, performance optimization, and continuous service improvement. Recognized for combining strong technical expertise with excellent analytical, communication, and problem-solving skills.
Core Competencies
IT Infrastructure &amp; Operations
Cloud Infrastructure (AWS)
Oracle Database Administration
SQL Server Administration
MySQL Administration
Technology Modernization &amp; Migration
Production Support
High Availability &amp; Disaster Recovery
Backup &amp; Recovery Strategy
Database Security &amp; Access Management
Performance Monitoring &amp; Optimization
Infrastructure Monitoring
Business Continuity
System Installation &amp; Upgrades
Patch &amp; Release Management
AWS RDS, EC2, S3
Oracle Enterprise Manager (OEM)
Client &amp; Stakeholder Support
Technical Troubleshooting
Cross-functional Collaboration
Professional Experience
Information Technology Specialist
03/2018 – Present
Key Responsibilities &amp; Achievements
Deliver operational support for enterprise Oracle, SQL Server, MySQL, and AWS environments supporting production business systems.
Plan and execute database installations, upgrades, migrations, performance tuning, backup, recovery, cloning, and security improvements.
Led Oracle database upgrades from 11.2.0.4 to 12.2.0 with minimal operational disruption.
Migrated on-premises databases to AWS using AWS Database Migration Service (DMS), supporting infrastructure modernization initiatives.
Provisioned and administered AWS infrastructure including RDS, EC2, EBS volumes, Elastic IPs, S3 storage, snapshots, and security groups.
Implemented cross-region S3 replication to improve resilience and disaster recovery capabilities.
Configured Oracle Enterprise Manager (OEM 13c) for infrastructure monitoring, security profiles, database administration, and operational visibility.
Developed and implemented backup and recovery strategies using RMAN and automated scheduling with cron.
Upgraded MySQL environments and implemented mysqld_multi to improve system performance and operational efficiency.
Managed security group configurations and access controls for cloud infrastructure.
Database Administrator
12/2014 – Present
Key Responsibilities &amp; Achievements
Administered large-scale Oracle database environments supporting business-critical applications.
Worked directly with clients to understand technical requirements, recommend solutions, and deliver services within budget constraints.
Supported high availability and business continuity through Oracle RAC, Data Guard, backup, recovery, and disaster recovery solutions.
Designed and implemented database migration projects including:
Standalone to RAC migrations
NON-ASM to ASM migrations
Oracle version upgrades (10g, 11g, 12c)
Implemented enterprise security capabilities including:
Transparent Data Encryption (TDE)
Data Redaction
Database Auditing
Planned and executed production patching using OPatch and OPatch Auto.
Managed AWS infrastructure including Amazon RDS, EC2, security groups, EBS volumes, snapshots, and Elastic IPs.
Designed backup and recovery strategies using RMAN, Data Pump, Flash Recovery Area, and automated scheduling.
Maintained Oracle GoldenGate replication and Oracle Streams for real-time data synchronization.
Performed advanced performance analysis using AWR, ASH, ADDM, STATSPACK, TKPROF, SQL Trace, and SQL Tuning Advisor.
Installed and administered SQL Server Enterprise Edition, creating databases and database objects to support application requirements.
Investigated and resolved complex production issues while maintaining high system availability and service quality.
Collaborated closely with developers, infrastructure teams, and support teams to ensure reliable IT service delivery.
Oracle Database Administrator
07/2012 – 10/2014
Key Responsibilities &amp; Achievements
Supported enterprise Oracle database infrastructure in a 24/7 production environment managing more than 300 Oracle databases ranging from 300 GB to 2 TB.
Developed technical architecture proposals supporting infrastructure enhancements and database modernization.
Delivered senior technical support to development and operations teams.
Managed Oracle RAC and Active Data Guard environments to ensure high availability and disaster recovery.
Installed, configured, monitored, and maintained Oracle databases using Oracle Enterprise Manager.
Planned and implemented database upgrades, patching, and maintenance activities.
Improved database security through implementation of Transparent Data Encryption (TDE), database auditing, monitoring thresholds, and alerting.
Performed database performance analysis and tuning using Oracle performance diagnostic tools.
Implemented backup and recovery strategies using RMAN and Oracle Data Pump.
Maintained Oracle GoldenGate replication environments supporting business continuity.
Worked collaboratively across technical teams to resolve production incidents and maintain operational stability.
Education
Bachelor of Science – Civil Engineering
University of Buea
Cameroon
Technical Skills
Cloud
AWS EC2
Amazon RDS
Amazon S3
Elastic IP
EBS
AWS Database Migration Service (DMS)
Security Groups
Databases
Oracle 10g, 11g, 12c
SQL Server 2008, 2012
MySQL 5.6, 5.7
High Availability &amp; Disaster Recovery
Oracle RAC
Oracle Data Guard
Active Data Guard
Oracle GoldenGate
RMAN
Data Pump
Flash Recovery Area
Database Security
Transparent Data Encryption (TDE)
Database Auditing
Data Redaction
Security Profiles
Oracle Enterprise Manager Security Configuration
Monitoring &amp; Performance
Oracle Enterprise Manager
AWR
ASH
ADDM
STATSPACK
TKPROF
EXPLAIN PLAN
Operating Systems
Oracle Enterprise Linux
HP-UX
Sun Solaris
Windows Server
Scripting &amp; Languages
SQL
PL/SQL
UNIX Shell Scripting
Bash
Korn Shell</t>
  </si>
  <si>
    <t>T128</t>
  </si>
  <si>
    <t>V02_CV03_N6</t>
  </si>
  <si>
    <t>#  
# HEAD OF INFORMATION TECHNOLOGY | IT INFRASTRUCTURE | DATABASE &amp; CLOUD OPERATIONS
## Professional Summary
Experienced Information Technology professional with more than 10 years of progressive experience delivering enterprise database administration, IT infrastructure support, cloud services, disaster recovery, security, and production operations. Extensive background supporting mission-critical Oracle, SQL Server, MySQL, and AWS environments while leading complex database migrations, upgrades, high-availability implementations, and operational improvements.
Skilled at translating business requirements into reliable technology solutions, managing infrastructure across on-premises and cloud environments, strengthening security and data protection, and ensuring high service availability. Recognized for collaborating effectively with technical teams, customers, and business stakeholders to deliver resilient, secure, and high-performing IT services.
### Core Competencies
* IT Infrastructure &amp; Operations
* Database Administration
* Cloud Infrastructure (AWS)
* Technology Migrations &amp; Upgrades
* Disaster Recovery &amp; Business Continuity
* High Availability Architecture
* Cybersecurity &amp; Database Security
* Backup &amp; Recovery Strategy
* Performance Monitoring &amp; Optimization
* Production Support
* Systems Administration
* Service Delivery
* Technical Troubleshooting
* Stakeholder &amp; Client Engagement
* Technical Documentation
* Continuous Improvement
---
# Professional Experience
## Information Technology Specialist
**Company Name** | **03/2018 – Present**
Provide operational support for enterprise databases and AWS infrastructure, ensuring secure, reliable, and high-performing production environments.
### Key Responsibilities &amp; Achievements
* Managed production support for Oracle databases, including installation, configuration, migration, upgrades, patching, backup and recovery, cloning, security, and performance optimization.
* Planned and executed Oracle database upgrades from 11.2.0.4 to 12.2.0 with minimal disruption to business operations.
* Administered Oracle Enterprise Manager (OEM 13c), including monitoring, target management, security profiles, and operational reporting.
* Developed and implemented backup and recovery strategies using RMAN and automated scheduling through crontab.
* Led database migrations from on-premises environments to AWS using AWS Database Migration Service (DMS).
* Deployed and administered AWS infrastructure including EC2, Amazon RDS, EBS volumes, Elastic IPs, Security Groups, and S3 cross-region replication.
* Configured AWS security groups to control inbound and outbound access.
* Upgraded MySQL environments from version 5.6 to 5.7 and implemented mysqld_multi to improve system performance.
* Supported continuous service availability through proactive monitoring, maintenance, and issue resolution.
---
## Database Administrator
**Company Name** | **12/2014 – Present**
Administered large-scale Oracle environments while supporting infrastructure modernization, disaster recovery, database security, cloud services, and enterprise production operations.
### Key Responsibilities &amp; Achievements
* Worked with clients to assess computing and network requirements and delivered technology solutions within departmental budget constraints.
* Maintained enterprise Oracle environments supporting high availability, disaster recovery, and business continuity.
* Designed and implemented Oracle Data Guard environments including Physical, Logical, and Active Standby databases.
* Planned and implemented Oracle RAC high-availability solutions across Grid Infrastructure, ASM, and ACFS.
* Led multiple database migrations including standalone to RAC, NON-ASM to ASM, Oracle version upgrades, and AWS cloud deployments.
* Implemented Transparent Data Encryption (TDE), Data Redaction, database auditing, and other security controls to strengthen data protection.
* Managed Oracle patching activities across test and production environments using OPatch and OPatch Auto.
* Administered AWS resources including Amazon RDS, EC2, EBS volumes, Elastic IPs, and Security Groups.
* Designed enterprise backup and recovery strategies using RMAN, Flash Recovery Area, Data Pump, Export/Import, and Point-in-Time Recovery.
* Performed database performance analysis and optimization using AWR, ADDM, ASH, TKPROF, STATSPACK, SQL Trace, and Oracle tuning advisors.
* Implemented Oracle GoldenGate and Oracle Streams replication to support real-time data availability.
* Installed and administered Oracle, SQL Server, and MySQL database environments.
* Scheduled and automated maintenance activities using DBMS_SCHEDULER, DBMS_JOBS, crontab, and Oracle Enterprise Manager.
* Resolved production issues escalated from customer support with a consistent record of successful problem resolution.
---
## Oracle Database Administrator
**Company Name** | **07/2012 – 10/2014**
Supported enterprise Oracle infrastructure across large production environments while delivering database administration, disaster recovery, performance optimization, and infrastructure improvements.
### Key Responsibilities &amp; Achievements
* Prepared technical architecture proposals supporting infrastructure enhancements and RAC migrations.
* Provided senior technical support to development teams and maintained secure, highly available production environments.
* Managed Oracle Enterprise Manager for deployment, monitoring, and administration of databases and application servers.
* Administered Oracle RAC clusters, ASM storage, Active Data Guard, and disaster recovery environments.
* Planned database upgrades and PSU/CPU patch deployments.
* Implemented Transparent Data Encryption (TDE), auditing, monitoring thresholds, and security alerts.
* Supported more than 300 Oracle databases ranging from 300GB to 2TB in a 24/7 production environment.
* Performed database tuning and troubleshooting using Oracle performance analysis tools.
* Implemented enterprise backup and recovery strategies using RMAN and Data Pump.
* Collaborated closely with development and operations teams to resolve complex production issues and maintain service availability.
---
# Education
**Bachelor of Science (B.Sc.), Civil Engineering**
University of Buea
Cameroon
---
# Technical Skills
### Cloud
* Amazon Web Services (AWS)
* Amazon EC2
* Amazon RDS
* Amazon S3
* AWS Database Migration Service (DMS)
* EBS
* Elastic IP
* Security Groups
### Databases
* Oracle 10g, 11g, 12c
* SQL Server 2008, 2012
* MySQL 5.6, 5.7
### Infrastructure &amp; High Availability
* Oracle RAC
* Oracle ASM
* Active Data Guard
* Oracle Data Guard
* Oracle Enterprise Manager
* Oracle GoldenGate
* Oracle Streams
### Backup &amp; Recovery
* RMAN
* Flash Recovery Area
* Data Pump
* Export/Import
* Point-in-Time Recovery
* Disaster Recovery Planning
### Security
* Transparent Data Encryption (TDE)
* Database Auditing
* Data Redaction
* Security Groups
* Access Management
### Performance &amp; Monitoring
* Oracle Enterprise Manager
* AWR
* ADDM
* ASH
* TKPROF
* STATSPACK
* EXPLAIN PLAN
* SQL Trace
### Operating Systems
* Oracle Enterprise Linux
* HP-UX
* Sun Solaris
* Windows Server
### Scripting &amp; Languages
* SQL
* PL/SQL
* UNIX Shell Scripting
* Bash
* Korn Shell (Ksh)</t>
  </si>
  <si>
    <t>T129</t>
  </si>
  <si>
    <t>V02_CV04_N1</t>
  </si>
  <si>
    <t>#  
# HEAD OF INFORMATION TECHNOLOGY | IT INFRASTRUCTURE | CYBERSECURITY | IT OPERATIONS
## PROFESSIONAL PROFILE
Senior Information Technology professional with more than 20 years of experience delivering enterprise IT infrastructure, systems administration, cybersecurity, technical operations, and end-user technology services within the United States Senate environment. Experienced in planning, implementing, securing, and supporting enterprise technology infrastructure while balancing operational priorities, security requirements, budgets, and organizational needs.
Demonstrated success leading infrastructure upgrades, developing operational policies and procedures, supporting business-critical systems, implementing secure access controls, disaster recovery planning, vendor coordination, budgeting support, and training both technical and non-technical staff. Combines strategic planning with hands-on technical expertise and extensive experience advising stakeholders, improving IT services, and maintaining secure, reliable technology environments.
---
# CORE COMPETENCIES
* IT Infrastructure Management
* IT Operations &amp; Service Delivery
* Systems Administration
* Network Administration (LAN/WAN)
* Cybersecurity &amp; Access Management
* Disaster Recovery &amp; Business Continuity
* Infrastructure Planning &amp; Implementation
* IT Governance &amp; Operational Policies
* Server &amp; Desktop Administration
* Enterprise Software Deployment
* Technical Leadership &amp; Staff Training
* Budget Planning &amp; Expense Monitoring
* Vendor Coordination
* Microsoft SQL Server
* Performance Monitoring &amp; System Optimization
* End User Support (Tier II &amp; III)
* Documentation &amp; Process Improvement
* Technical Troubleshooting
* Stakeholder Collaboration
---
# PROFESSIONAL EXPERIENCE
## Administrator of Information Technology
**Company Name** | January 2007 – Present
Provide operational leadership for enterprise information technology supporting approximately 175 users, ensuring secure, reliable, and efficient technology services.
### Key Responsibilities &amp; Achievements
* Research, evaluate, implement, and support new technologies aligned with organizational requirements.
* Planned and supported infrastructure upgrades for a 175-person organization.
* Designed system infrastructure by analyzing workflow, business requirements, security needs, user access, and operational processes.
* Planned, installed, configured, tested, and supported PC and server hardware, operating systems, enterprise software, and LAN/WAN infrastructure.
* Developed and maintained operational policies and procedures supporting enterprise IT systems.
* Monitored system performance, performed capacity planning, performance tuning, and root-cause analysis to maintain operational reliability.
* Managed troubleshooting across hardware, software, networking, and enterprise applications, escalating vendor issues when appropriate.
* Implemented and maintained system security through access management, monitoring, evaluation, and security controls.
* Developed, tested, and maintained disaster recovery procedures, backup processes, and technical documentation.
* Coordinated software upgrades, system enhancements, testing, deployment, and vendor engagement.
* Designed and delivered technical training programs for both IT personnel and end users.
* Supported budget planning and monitored technology expenses for the Leadership Conference.
* Maintained strict confidentiality while supporting high-profile government operations.
---
## United States Senate Network Support Engineer
**Company Name** | August 2004 – 2006
Provided senior technical support and infrastructure administration across the United States Senate technology environment.
### Key Responsibilities
* Delivered senior-level technical support for enterprise desktop, network, and application environments.
* Supported Help Desk operations by resolving complex technical issues.
* Installed, configured, and supported Microsoft SQL-based Capitol Correspond database systems.
* Supported LAN infrastructure and ongoing network operations.
* Installed and configured workstations and Windows NT servers.
* Integrated third-party software solutions into the existing environment.
* Supported enterprise printing infrastructure and network connectivity.
* Maintained backup processes and system updates.
* Contributed to maintaining secure computing environments.
* Researched technical issues and recommended effective technology solutions.
* Participated in special technology projects supporting operational requirements.
---
## United States Senate Software Specialist
**Company Name** | August 2000 – August 2004
Provided enterprise application support, database administration, and client training for Microsoft SQL-based legislative systems.
### Key Responsibilities
* Installed, configured, and supported Capitol Correspond database management software.
* Administered Microsoft SQL database environments.
* Delivered Level II technical support for enterprise software.
* Trained end users in software functionality and best practices.
* Supported workstation deployment and Windows NT server connectivity.
* Assisted with LAN administration and network support.
* Maintained backup procedures and system updates.
* Supported organizational security initiatives.
* Identified, researched, and resolved technical issues.
* Assisted with special projects and continuous technology improvements.
---
# EDUCATION
### Master of Arts
**National Security Studies (Cyber Security)**
American Military University | 2014
### Graduate Certificate
**Aerospace, Cyberspace and Joint Professional Education**
Air Force Air Command and Staff College | 2013
### Master of Science
**Computer Information Systems Management**
Marymount University | 2007
### Bachelor of Science
**Computer Information Systems**
Marymount University | 1999
---
# CERTIFICATIONS
* Certified Cyber Intelligence Professional (CCIP), McAfee Cyber Institute (2016)
* CompTIA A+
* CompTIA Network+
* CompTIA Security+
---
# PROFESSIONAL AFFILIATIONS
* Delta Epsilon Sigma Honor Society
* Intelligence and National Security Alliance
* Senate Information Security IT Group
* Council for Emerging National Security Affairs
* Partnership for Secure America
---
# LANGUAGES
* Arabic (Fluent)</t>
  </si>
  <si>
    <t>T130</t>
  </si>
  <si>
    <t>V02_CV04_N2</t>
  </si>
  <si>
    <t xml:space="preserve"> 
HEAD OF INFORMATION TECHNOLOGY | IT INFRASTRUCTURE | CYBERSECURITY | IT OPERATIONS
PROFESSIONAL SUMMARY
Senior Information Technology professional with more than 20 years of experience delivering enterprise IT infrastructure, systems administration, cybersecurity, and technical operations within the United States Senate environment. Experienced in planning, implementing, and supporting secure, highly available technology environments while balancing operational requirements, security, and user needs.
Proven ability to lead infrastructure upgrades, develop technology standards and operational procedures, manage budgets, implement disaster recovery processes, strengthen system security, and deliver technology solutions supporting over 175 users. Combines hands-on technical expertise with leadership, stakeholder engagement, training, and strategic technology planning.
Core strengths include:
IT Infrastructure &amp; Operations
Systems Administration
Cybersecurity &amp; Access Management
IT Strategy Implementation
Disaster Recovery &amp; Business Continuity
Network Administration (LAN/WAN)
Technology Modernization
Budget Support &amp; Financial Oversight
Vendor Coordination
Technical Leadership
Service Delivery
User Training &amp; Change Support
Microsoft SQL Server
Windows Server Administration
Technical Documentation &amp; Policy Development
PROFESSIONAL EXPERIENCE
Administrator of Information Technology
Company Name
January 2007 – Present
Provide operational leadership for enterprise IT infrastructure supporting approximately 175 staff members in a high-profile government environment.
Key Responsibilities &amp; Achievements
Research, evaluate, implement, and support new technologies that improve organizational operations and service delivery.
Planned and supported infrastructure upgrades for a 175-user environment.
Design system infrastructure by analysing business workflows, user requirements, security needs, and operational processes.
Plan, install, configure, and maintain PC and server hardware, operating systems, enterprise software, and LAN/WAN infrastructure.
Monitor infrastructure performance, conduct performance tuning, troubleshoot complex hardware, software, and network issues, and coordinate vendor escalation where required.
Develop and maintain secure access controls, monitoring processes, backup procedures, disaster recovery processes, and system documentation.
Establish operational procedures and technical standards supporting reliable and secure IT operations.
Deliver technical training and knowledge transfer for both IT staff and end users.
Evaluate, test, and deploy software upgrades, infrastructure enhancements, and new technology solutions.
Contribute to IT budget planning by preparing financial information and monitoring technology-related expenses for leadership conferences.
Maintain confidentiality and safeguard organizational information through secure IT practices.
Collaborate with leadership and end users to align technology solutions with operational requirements.
Network Support Engineer
United States Senate
August 2004 – January 2007
Provided senior technical support for enterprise IT operations supporting the United States Senate community.
Key responsibilities included:
Delivered Tier III technical support across software, network, printing, and infrastructure services.
Supported internal Help Desk operations with advanced technical expertise.
Installed, configured, and supported Microsoft SQL Server database environments.
Supported LAN infrastructure, Windows NT servers, and enterprise desktop environments.
Integrated third-party applications into existing technology environments.
Maintained backup procedures and system updates.
Supported information security initiatives and secure technology operations.
Researched technical issues and recommended effective technology solutions.
Participated in special technology projects supporting enterprise operations.
Software Specialist
United States Senate
August 2000 – August 2004
Provided specialized technical support for Capitol Correspond database systems and enterprise desktop environments.
Responsibilities included:
Installed, configured, and supported Capitol Correspond database systems running on Microsoft SQL Server.
Delivered Level II technical support to Senate clients.
Trained users on database functionality and application usage.
Supported Windows desktop and server environments.
Assisted with LAN administration and ongoing infrastructure maintenance.
Performed database, printer, and application troubleshooting.
Maintained backup procedures and system updates.
Supported enterprise security processes and technical documentation.
Researched and resolved complex technical issues.
EDUCATION
Master of Arts
National Security Studies (Cyber Security)
American Military University
2014
Graduate Certificate
Aerospace, Cyberspace and Joint Professional Education
Air Force Air Command and Staff College
2013
Master of Science
Computer Information Systems Management
Marymount University
2007
Bachelor of Science
Computer Information Systems
Marymount University
1999
CERTIFICATIONS
Certified Cyber Intelligence Professional (CCIP), McAfee Cyber Institute (2016)
CompTIA A+
CompTIA Network+
CompTIA Security+
PROFESSIONAL AFFILIATIONS
Intelligence and National Security Alliance
Senate Information Security IT Group
Partnership for Secure America
Council for Emerging National Security Affairs
Delta Epsilon Sigma Honor Society
LANGUAGES
Arabic (Fluent)
TECHNICAL EXPERTISE
Infrastructure &amp; Systems
Windows Server
PC &amp; Server Administration
LAN/WAN Networks
Microsoft SQL Server
Backup &amp; Recovery
Disaster Recovery
Infrastructure Monitoring
Performance Tuning
Cybersecurity
Access Management
System Security
Information Security
Disaster Recovery Planning
Security Monitoring
Leadership &amp; Operations
IT Operations
Infrastructure Planning
Technology Implementation
Budget Support
Technical Training
Documentation
Vendor Coordination
Process Improvement
Stakeholder Support
Technical Troubleshooting</t>
  </si>
  <si>
    <t>T131</t>
  </si>
  <si>
    <t>V02_CV04_N3</t>
  </si>
  <si>
    <t xml:space="preserve"> 
HEAD OF INFORMATION TECHNOLOGY | IT INFRASTRUCTURE | CYBERSECURITY | TECHNOLOGY OPERATIONS
PROFESSIONAL SUMMARY
Senior Information Technology professional with over 20 years of experience leading enterprise IT infrastructure, systems administration, technical operations, and cybersecurity within the United States Senate environment. Extensive experience planning, implementing, securing, and supporting critical technology infrastructure while balancing operational reliability, information security, user requirements, and organizational priorities.
Demonstrated success managing infrastructure upgrades, developing IT policies and operational procedures, supporting technology investments, administering budgets, improving service delivery, and leading technology initiatives for a 175-person organization. Recognized for combining strong technical expertise with practical leadership, stakeholder communication, and a commitment to operational excellence.
CORE COMPETENCIES
IT Strategy &amp; Infrastructure Planning
IT Operations Management
Systems Administration
Cybersecurity &amp; Access Management
Disaster Recovery &amp; Business Continuity
Technology Governance
Infrastructure Upgrades &amp; Modernization
LAN/WAN Administration
Server &amp; Desktop Infrastructure
Budget Planning &amp; Expense Monitoring
Vendor Coordination
Risk Assessment &amp; Security Controls
Technical Leadership
Staff Training &amp; Knowledge Transfer
End User Support (Tier II–III)
Microsoft SQL Server
Windows Server
Network Administration
Performance Monitoring &amp; Troubleshooting
PROFESSIONAL EXPERIENCE
Administrator of Information Technology
Company Name
January 2007 – Present
Provide operational leadership for enterprise IT infrastructure supporting a 175-person organization within the United States Senate.
Key Responsibilities
Research, evaluate, implement, and support new technologies that enable organizational objectives and evolving operational requirements.
Plan and oversee infrastructure upgrades supporting approximately 175 users.
Design system infrastructure by analyzing workflow, access requirements, information management, and security needs.
Establish operational policies, procedures, and system specifications for enterprise technology environments.
Plan, install, configure, and maintain PC and server hardware, operating systems, software, LAN/WAN networks, and system management platforms.
Monitor infrastructure performance, conduct system analysis, perform performance tuning, and resolve complex hardware, software, and networking issues.
Develop and administer system access controls, monitoring processes, and security measures to protect organizational information.
Establish and test disaster recovery procedures, backup strategies, and supporting documentation.
Coordinate software upgrades, evaluate new technologies, and work with vendors to implement enhancements.
Submit budget information and monitor technology expenditures supporting leadership operations.
Train technical staff and end users on systems, operational procedures, and troubleshooting practices.
Escalate complex application issues to software vendors and coordinate resolution.
Maintain confidentiality and integrity of sensitive organizational information.
Key Achievements
Supported enterprise-wide infrastructure modernization for a 175-person organization.
Led implementation of new technologies to improve operational capability.
Maintained reliable and secure IT operations through proactive monitoring, disaster recovery planning, and security controls.
United States Senate Network Support Engineer
Company Name
August 2004 – 2006
Provided senior technical support and infrastructure administration across the United States Senate technology environment.
Responsibilities
Delivered senior-level support for enterprise desktop, network, and server environments.
Supported LAN infrastructure and network connectivity across a cross-platform environment.
Installed, configured, and maintained PCs, NT servers, printers, and network equipment.
Supported Capitol Correspond Microsoft SQL database environment.
Assisted Help Desk operations by resolving escalated technical issues.
Integrated third-party software solutions into the enterprise environment.
Maintained backup processes and system updates.
Supported organizational security initiatives.
Identified technical issues and recommended solutions to improve operational effectiveness.
United States Senate Software Specialist
Company Name
August 2000 – August 2004
Provided application support, database administration, and technical training for enterprise software supporting Senate operations.
Responsibilities
Installed, configured, and supported Capitol Correspond database software running on Microsoft SQL Server.
Delivered Level II technical support for enterprise applications.
Trained end users on software functionality and best practices.
Configured PCs and NT servers for production environments.
Supported LAN infrastructure and desktop environments.
Assisted with system backups and software maintenance.
Troubleshot Microsoft SQL database issues and peripheral devices.
Recommended technical improvements to enhance system reliability.
EDUCATION
Master of Arts, National Security Studies (Cyber Security)
American Military University
2014
Graduate Certificate
Aerospace, Cyberspace and Joint Professional Education
Air Force Air Command and Staff College
2013
Master of Science
Computer Information Systems Management
Marymount University
2007
Bachelor of Science
Computer Information Systems
Marymount University
1999
CERTIFICATIONS
Certified Cyber Intelligence Professional (CCIP), McAfee Cyber Institute (2016)
CompTIA A+
CompTIA Network+
CompTIA Security+
PROFESSIONAL AFFILIATIONS
Intelligence and National Security Alliance
Senate Information Security IT Group
Partnership for Secure America
Council for Emerging National Security Affairs
Delta Epsilon Sigma Honor Society
LANGUAGES
Arabic (Fluent)</t>
  </si>
  <si>
    <t>T132</t>
  </si>
  <si>
    <t>V02_CV04_N4</t>
  </si>
  <si>
    <t>#  
# HEAD OF INFORMATION TECHNOLOGY | IT INFRASTRUCTURE | CYBERSECURITY | TECHNOLOGY OPERATIONS
## PROFESSIONAL SUMMARY
Experienced Information Technology leader with more than 20 years of progressively responsible experience managing enterprise IT infrastructure, technology operations, systems administration, cybersecurity, and end-user services within the United States Senate environment. Proven ability to lead technology initiatives, develop secure and reliable IT environments, support executive leadership, manage infrastructure upgrades, oversee operational budgets, and deliver technology solutions that improve organizational performance.
Extensive experience across infrastructure planning, systems implementation, network administration, security, disaster recovery, technology support, vendor coordination, and user training. Recognized for combining strategic thinking with strong technical expertise while maintaining high service standards and operational resilience.
---
# CORE COMPETENCIES
* IT Strategy &amp; Technology Planning
* IT Infrastructure Management
* Systems Administration
* Technology Operations
* Cybersecurity &amp; Information Security
* Disaster Recovery &amp; Business Continuity
* Network Administration (LAN/WAN)
* Microsoft Windows Server Administration
* SQL Database Administration
* Technical Leadership
* IT Governance &amp; Operational Policies
* Budget Planning &amp; Expense Monitoring
* Infrastructure Upgrades &amp; Modernization
* Vendor Coordination
* End-User Support (Tier II/III)
* Performance Monitoring &amp; Optimization
* Technology Training &amp; Knowledge Transfer
* Access Management
* Troubleshooting &amp; Root Cause Analysis
* Documentation &amp; Process Improvement
---
# PROFESSIONAL EXPERIENCE
## Administrator of Information Technology
**Company Name**
January 2007 – Present
Provide strategic and operational leadership for enterprise technology infrastructure supporting approximately 175 users in a mission-critical government environment.
### Key Achievements &amp; Responsibilities
* Research, evaluate, implement, and support new technologies that improve organizational capabilities and operational effectiveness.
* Planned and supported infrastructure upgrades for a 175-person organization.
* Analyze business workflows, user requirements, security needs, and system access requirements to design appropriate technology solutions.
* Plan, install, configure, and support PC and server hardware, operating systems, software, LAN/WAN infrastructure, and enterprise management systems.
* Develop and maintain operational procedures, system standards, and technology documentation.
* Monitor infrastructure performance, conduct system analysis and performance tuning, and resolve complex technical issues.
* Maintain secure IT operations through access management, monitoring, backup strategies, disaster recovery procedures, and system documentation.
* Develop, test, evaluate, and deploy software upgrades and infrastructure enhancements.
* Coordinate with technology vendors to resolve application and infrastructure issues.
* Deliver technical training for both IT personnel and end users to improve technology adoption and support capabilities.
* Support budget preparation and monitor technology-related expenditures for leadership conferences.
* Maintain confidentiality while supporting highly sensitive government information and technology environments.
---
## United States Senate Network Support Engineer
**Company Name**
August 2004 – 2006
Provided senior technical support and infrastructure administration for enterprise systems supporting the United States Senate community.
### Responsibilities
* Delivered senior-level support for Help Desk operations and enterprise technology services.
* Supported software deployment, printing services, and enterprise network access.
* Installed, configured, and maintained Microsoft NT servers and desktop systems.
* Administered and supported Capitol Correspond SQL databases.
* Supported LAN infrastructure and ongoing network operations.
* Integrated third-party applications into the existing technology environment.
* Maintained system security, backups, and software updates.
* Investigated technical issues and recommended effective solutions.
* Participated in infrastructure projects and special technology initiatives.
---
## United States Senate Software Specialist
**Company Name**
August 2000 – August 2004
Provided technical support, implementation, and administration of mission-critical software and database systems.
### Responsibilities
* Installed, configured, and supported Capitol Correspond database solutions using Microsoft SQL Server.
* Delivered Level II technical support for enterprise database applications.
* Trained users on software functionality and best practices.
* Supported Microsoft NT server environments and desktop systems.
* Assisted with LAN administration and network connectivity.
* Maintained system backups, updates, and security controls.
* Resolved software, database, printer, and infrastructure issues.
* Recommended improvements for technology operations and client support.
---
# EDUCATION
## Master of Arts
**National Security Studies (Cyber Security)**
American Military University
## Graduate Certificate
**Aerospace, Cyberspace and Joint Professional Education**
Air Force Air Command and Staff College
## Master of Science
**Computer Information Systems Management**
Marymount University
## Bachelor of Science
**Computer Information Systems**
Marymount University
---
# CERTIFICATIONS
* Certified Cyber Intelligence Professional (CCIP)
* CompTIA Security+
* CompTIA Network+
* CompTIA A+
---
# PROFESSIONAL AFFILIATIONS
* Senate Information Security IT Group
* Intelligence and National Security Alliance
* Partnership for Secure America
* Council for Emerging National Security Affairs
* Delta Epsilon Sigma Honor Society
---
# LANGUAGES
* Arabic (Fluent)</t>
  </si>
  <si>
    <t>T133</t>
  </si>
  <si>
    <t>V02_CV04_N5</t>
  </si>
  <si>
    <t>#  
# HEAD OF INFORMATION TECHNOLOGY | IT INFRASTRUCTURE | CYBERSECURITY | IT OPERATIONS
## PROFESSIONAL SUMMARY
Senior Information Technology leader with more than 20 years of experience delivering enterprise IT infrastructure, systems administration, cybersecurity, and technology operations within the United States Senate. Proven ability to lead complex infrastructure initiatives, support mission-critical systems, manage technology upgrades, establish operational policies, strengthen security, and advise stakeholders on technology solutions.
Experienced in combining strategic planning with hands-on technical leadership across infrastructure, networking, systems administration, business applications, disaster recovery, access management, and user support. Recognized for improving service delivery, implementing secure technology solutions, managing budgets, training staff, and supporting organizational objectives through reliable and resilient IT services.
---
# PROFESSIONAL EXPERIENCE
## Administrator of Information Technology
**Company Name** | January 2007 – Present
Provide strategic and operational leadership for enterprise IT infrastructure supporting approximately 175 users within a highly secure government environment.
### Key Responsibilities &amp; Achievements
* Research, evaluate, implement, and support new technologies aligned with organizational and operational requirements.
* Planned and supported infrastructure modernization initiatives for a 175-person organization.
* Design system architecture by analyzing business workflows, operational processes, security requirements, and user needs.
* Lead installation, configuration, testing, and ongoing administration of desktop systems, servers, LAN/WAN infrastructure, operating systems, and enterprise software.
* Develop and maintain operational policies, procedures, and technical documentation supporting reliable IT service delivery.
* Monitor infrastructure performance, perform capacity planning, troubleshoot complex technical issues, and coordinate vendor escalation when required.
* Strengthen cybersecurity through access management, system monitoring, disaster recovery planning, backup management, and security controls.
* Develop, test, and maintain disaster recovery procedures to support operational continuity.
* Coordinate software and infrastructure upgrades while minimizing operational disruption.
* Deliver technical training for both IT personnel and end users to improve adoption and support capabilities.
* Contribute to budget planning and expense monitoring for leadership conferences and technology initiatives.
* Maintain confidentiality and safeguard sensitive organizational information.
**Core Areas of Responsibility**
* IT Infrastructure
* Systems Administration
* Network Administration
* Cybersecurity
* Disaster Recovery &amp; Business Continuity
* Technology Planning
* IT Operations
* User Support
* Security Administration
* Performance Monitoring
* Technology Implementation
* Training &amp; Knowledge Transfer
---
## United States Senate Network Support Engineer
**Company Name** | August 2004 – 2006
Provided senior technical support across the United States Senate technology environment while supporting enterprise infrastructure, networking, security, and mission-critical business applications.
### Key Contributions
* Delivered Tier III technical support for software, networking, printing, and enterprise applications.
* Supported integration of third-party technologies into existing infrastructure.
* Installed, configured, and maintained Capitol Correspond SQL database environments.
* Supported LAN infrastructure, Windows NT servers, and cross-platform desktop environments.
* Assisted Help Desk operations with senior-level technical expertise and issue escalation.
* Maintained system backups, updates, and operational security controls.
* Researched technical issues and recommended appropriate technology solutions.
* Participated in special technology projects supporting enterprise operations.
---
## United States Senate Software Specialist
**Company Name** | August 2000 – August 2004
Provided application support, database administration, client training, and systems implementation for enterprise database solutions supporting United States Senate operations.
### Key Contributions
* Installed, configured, and supported Capitol Correspond database solutions using Microsoft SQL Server.
* Delivered Level II client support for enterprise database applications.
* Conducted end-user training and developed user knowledge of business systems.
* Supported network connectivity, desktop environments, and Windows NT servers.
* Assisted with security administration, backups, software updates, and infrastructure support.
* Investigated technical issues and implemented effective solutions.
---
# EDUCATION
**Master of Arts – National Security Studies (Cyber Security)**
American Military University | 2014
**Graduate Certificate – Aerospace, Cyberspace and Joint Professional Education**
Air Force Air Command and Staff College | 2013
**Master of Science – Computer Information Systems Management**
Marymount University | 2007
**Bachelor of Science – Computer Information Systems**
Marymount University | 1999
---
# CERTIFICATIONS
* Certified Cyber Intelligence Professional (CCIP), McAfee Cyber Institute (2016)
* CompTIA A+
* CompTIA Network+
* CompTIA Security+
---
# PROFESSIONAL AFFILIATIONS
* Senate Information Security IT Group
* Intelligence and National Security Alliance
* Partnership for Secure America
* Council for Emerging National Security Affairs
* Delta Epsilon Sigma Honor Society
---
# LANGUAGES
* Arabic (Fluent)
---
# CORE COMPETENCIES
* IT Strategy Support
* IT Operations
* Infrastructure Management
* Systems Administration
* Network Administration (LAN/WAN)
* Cybersecurity
* Information Security
* Access Management
* Disaster Recovery
* Business Continuity
* Technology Implementation
* Infrastructure Upgrades
* Microsoft SQL Server
* Enterprise Applications
* Windows Server
* Performance Monitoring
* Vendor Coordination
* Technical Documentation
* Budget Monitoring
* Training &amp; Mentoring
* Service Delivery
* Troubleshooting &amp; Root Cause Analysis
* Stakeholder Support
* Policy &amp; Procedure Development</t>
  </si>
  <si>
    <t>T134</t>
  </si>
  <si>
    <t>V02_CV04_N6</t>
  </si>
  <si>
    <t>#  
# HEAD OF INFORMATION TECHNOLOGY | IT INFRASTRUCTURE | CYBERSECURITY | IT OPERATIONS
## PROFESSIONAL SUMMARY
Senior Information Technology leader with more than 20 years of experience delivering enterprise IT infrastructure, systems administration, cybersecurity, and technology operations within complex government environments. Extensive experience leading infrastructure upgrades, developing secure technology solutions, supporting mission-critical systems, and advising users across large organizations.
Demonstrated success in systems planning, infrastructure implementation, disaster recovery, security administration, technical leadership, budgeting support, vendor coordination, and technology modernization. Combines strategic planning with hands-on technical expertise to deliver secure, reliable, and resilient IT services while maintaining high service standards and operational continuity.
Core strengths include IT infrastructure, systems administration, cybersecurity, technology governance, business continuity, network administration, stakeholder engagement, project implementation, technical training, and continuous service improvement.
---
# PROFESSIONAL EXPERIENCE
## Administrator of Information Technology
**Company Name** | City
**January 2007 – Present**
Lead the administration, planning, implementation, and support of enterprise technology infrastructure supporting approximately 175 users within a complex government environment.
### Key Achievements
* Research, evaluate, implement, and support new technologies that advance organizational objectives and improve IT capabilities.
* Planned and supported infrastructure upgrades for a 175-person organization while ensuring operational continuity.
* Analyze business workflows, user requirements, security needs, and system access requirements to design effective technology solutions.
* Plan, install, configure, test, and maintain PC and server hardware, software, LAN/WAN infrastructure, and enterprise operating systems.
* Develop and maintain system specifications, operational procedures, and technical documentation.
* Monitor infrastructure performance, perform capacity analysis, troubleshoot complex hardware, software, and network issues, and coordinate vendor escalation when required.
* Administer system security through access controls, monitoring, backup management, disaster recovery planning, and security procedures.
* Develop, test, and implement disaster recovery processes and backup strategies to improve business continuity.
* Coordinate software upgrades, evaluate new technologies, and manage implementation of system enhancements.
* Deliver technical training and user education to both technical staff and end users, improving adoption and reducing support issues.
* Support budget planning by providing financial information and monitoring technology-related expenses.
* Maintain confidentiality and ensure the secure handling of organizational information.
---
## United States Senate Network Support Engineer
**Company Name** | City
**August 2004 – 2006**
Provided senior-level network and infrastructure support across the United States Senate technology environment.
### Key Responsibilities
* Delivered Tier III technical support for enterprise infrastructure, networking, software, and printing services.
* Supported Help Desk operations by providing senior technical expertise and escalation support.
* Installed, configured, and supported Capitol Correspond SQL databases.
* Supported Windows NT servers, desktop environments, and enterprise network connectivity.
* Maintained LAN infrastructure and assisted with ongoing network administration.
* Integrated third-party software solutions into existing technology environments.
* Implemented system backups, software updates, and security measures.
* Identified technical issues, researched solutions, and recommended improvements to increase system reliability.
* Participated in special technology projects supporting organizational objectives.
---
## United States Senate Software Specialist
**Company Name** | City
**August 2000 – August 2004**
Provided application support, database administration, and technical training for enterprise software used throughout the United States Senate.
### Key Responsibilities
* Provided Level II support for Capitol Correspond database management software running on Microsoft SQL Server.
* Installed, configured, and maintained SQL database environments.
* Delivered end-user training on enterprise software and database functionality.
* Troubleshot SQL database, hardware, printer, and application issues.
* Supported desktop systems within a cross-platform environment.
* Assisted with LAN administration, system backups, and software maintenance.
* Supported information security initiatives and ongoing technology improvements.
* Recommended technical solutions to improve operational effectiveness.
---
# EDUCATION
**Master of Arts, National Security Studies (Cyber Security)**
American Military University | 2014
**Graduate Certificate, Aerospace, Cyberspace and Joint Professional Education**
Air Force Air Command and Staff College | 2013
**Master of Science, Computer Information Systems Management**
Marymount University | 2007
**Bachelor of Science, Computer Information Systems**
Marymount University | 1999
---
# CERTIFICATIONS
* Certified Cyber Intelligence Professional (CCIP), McAfee Cyber Institute (2016)
* CompTIA A+
* CompTIA Network+
* CompTIA Security+
---
# TECHNICAL EXPERTISE
**IT Leadership &amp; Operations**
* IT Operations
* Infrastructure Administration
* Systems Administration
* Technology Implementation
* Service Delivery
* Technical Training
* Stakeholder Support
* Budget Support
* Operational Procedures
**Infrastructure**
* Windows Server
* LAN/WAN
* Network Administration
* Desktop Engineering
* Hardware &amp; Software Deployment
* Enterprise Systems
* Infrastructure Upgrades
**Cybersecurity**
* Access Management
* Security Administration
* Disaster Recovery
* Backup &amp; Recovery
* Information Security
* Security Monitoring
* Cybersecurity Principles
**Databases &amp; Applications**
* Microsoft SQL Server
* Database Administration
* Capitol Correspond
* Enterprise Applications
---
# PROFESSIONAL AFFILIATIONS
* Intelligence and National Security Alliance
* Senate Information Security IT Group
* Council for Emerging National Security Affairs
* Partnership for Secure America
* Delta Epsilon Sigma Honor Society
---
# LANGUAGES
* Arabic (Fluent)</t>
  </si>
  <si>
    <t>T135</t>
  </si>
  <si>
    <t>V02_CV05_N1</t>
  </si>
  <si>
    <t>#  
## INFORMATION TECHNOLOGY TECHNICIAN I
### Infrastructure | Systems Administration | Cloud | Enterprise Projects | Disaster Recovery
---
## PROFESSIONAL SUMMARY
Experienced IT infrastructure and systems administration professional with more than 19 years of experience supporting enterprise technology environments. Extensive background delivering infrastructure modernization projects, Microsoft server technologies, Active Directory, Microsoft 365, Azure, virtualization, enterprise backup, disaster recovery, cybersecurity, and business-critical systems.
Proven ability to collaborate with management and cross-functional stakeholders to develop technology roadmaps, business cases, technical specifications, implementation plans, testing strategies, and operational procedures. Experienced throughout the full technology project lifecycle including requirements gathering, solution design, implementation, testing, deployment, documentation, and operational support.
Recognized for combining strong technical expertise with analytical problem-solving, risk awareness, and a systematic approach to improving reliability, security, and operational efficiency.
---
## CORE COMPETENCIES
* IT Infrastructure Administration
* Microsoft Windows Server
* Active Directory &amp; Group Policy
* Microsoft 365 &amp; Exchange Online
* Microsoft Azure (IaaS)
* VMware Virtualization
* Enterprise Backup &amp; Recovery
* Disaster Recovery Planning
* Systems Architecture
* Infrastructure Modernization
* Technology Evaluation &amp; Research
* Business Case Development
* Technical Documentation
* Systems Testing &amp; Quality Assurance
* Network Infrastructure
* PowerShell &amp; VBScript Automation
* Cybersecurity &amp; Patch Management
* Root Cause Analysis
* Stakeholder Collaboration
* End User Support &amp; Escalation
---
# PROFESSIONAL EXPERIENCE
## Information Technology Technician I
**August 2007 – Present**
Provide enterprise infrastructure administration, technical leadership, project support, and operational management for a large Microsoft-based environment.
### Infrastructure &amp; Cloud
* Administer Microsoft Active Directory, Group Policy Objects, Windows Server, Microsoft Exchange, Microsoft 365, Azure IaaS, VMware, enterprise storage, and backup infrastructure.
* Manage Microsoft 365 user migrations and Exchange Online administration.
* Design, deploy, and manage Azure virtual machines including Active Directory Federation Services (ADFS) and domain controllers.
* Configure and administer Azure storage resources.
* Support VMware virtualization infrastructure and virtual machine lifecycle.
* Plan and implement network infrastructure changes including servers, appliances, and logical network architecture.
* Configure and administer Distributed File System (DFS), enterprise file servers, and storage systems.
* Maintain enterprise Data Domain storage platforms.
### Enterprise Projects
Played significant technical roles across multiple enterprise technology initiatives including:
* Microsoft Office 365 migration
* Enterprise backup modernization
* Exchange Server migrations
* Hyperion implementation
* MiamiBiz implementation
* Enterprise wireless network deployment
* Azure infrastructure deployment
* Disaster Recovery planning
Responsibilities included:
* Collaborating on project planning and implementation
* Gathering business and technical requirements
* Developing detailed technical specifications
* Producing business cases and cost-benefit analyses
* Creating workflow documentation and technical diagrams
* Developing testing strategies and acceptance plans
* Supporting deployment and production implementation
* Preparing technical presentations and documentation
### Operations, Governance &amp; Security
* Develop policies, standards, procedures, and technical documentation.
* Review departmental policies and operational processes with management.
* Research, evaluate, recommend, test, and implement new technologies and third-party software.
* Assess existing systems and recommend infrastructure improvements.
* Apply operating system and application security patches and hotfixes.
* Review server logs and system health information to proactively identify issues.
* Perform root cause analysis for complex infrastructure incidents.
* Resolve escalated technical issues from Help Desk and technical staff.
* Administer enterprise backup solutions including Veritas NetBackup, Backup Exec System Recovery, vRanger, Veeam, and Data Domain.
* Collaborate on disaster recovery plans, procedures, and testing.
### Systems Administration
* Administer Windows Server 2003, 2008, and 2012 environments.
* Manage Active Directory Domain Controllers.
* Create and maintain Group Policy Objects.
* Administer Microsoft Exchange Server including migrations from Exchange 2003 to 2007 and 2010.
* Support Microsoft Exchange ActiveSync and BlackBerry Enterprise Server.
* Install, configure, and support McAfee enterprise antivirus.
* Develop automation using PowerShell, VBScript, and batch scripting.
### Monitoring &amp; Continuous Improvement
* Monitor infrastructure using SolarWinds, SCCM, and Cacti.
* Produce operational and network utilization reports.
* Review system reporting to improve performance and reliability.
* Deliver end-user training on new technologies and system upgrades.
* Support continual improvement through technology research and infrastructure modernization initiatives.
---
## Information Services Liaison, T
**August 2005 – August 2007**
Provided enterprise desktop, server, and network support while administering Microsoft infrastructure and supporting business users.
Key responsibilities included:
* Troubleshooting Windows desktop, server, networking, and application issues.
* Administering Active Directory users, permissions, and NTFS security.
* Supporting LAN, WAN, VPN, DNS, DHCP, TCP/IP, ISA Server, and Internet connectivity.
* Supporting Microsoft SharePoint and IIS web servers.
* Installing and maintaining Windows servers, desktops, laptops, printers, and peripherals.
* Supporting Microsoft Systems Management Server (SMS).
* Providing remote technical support and incident resolution.
* Supporting enterprise antivirus and backup systems.
---
# EDUCATION
**Bachelor of Science – Information Technology**
Florida International University
Relevant coursework included:
* Network Administration
* Systems Administration (Linux)
* Database Administration
* Programming
* Web Administration
Programming experience:
C++, Java, VB.NET, HTML, CSS, JSP, Bash, T-SQL
---
# CERTIFICATION
CompTIA Network+
---
# TECHNICAL ENVIRONMENT
**Cloud**
Microsoft Azure (IaaS), Microsoft 365, Exchange Online
**Identity &amp; Messaging**
Active Directory, Group Policy, LDAP, Microsoft Exchange, Exchange ActiveSync
**Infrastructure**
Windows Server, VMware vSphere, DFS, IIS, Linux, Ubuntu
**Backup &amp; Disaster Recovery**
Veritas NetBackup, Backup Exec, Veeam, vRanger, Data Domain, Enterprise Vault, StorSimple
**Networking &amp; Security**
DNS, DHCP, VPN, Cisco ASA, ISA/TMG, McAfee ePO, SCCM, SolarWinds, Cacti, Nmap, Zenmap
**Automation &amp; Scripting**
PowerShell, VBScript, Batch, Bash
**Other**
SharePoint, SQL, T-SQL, HTML, CSS</t>
  </si>
  <si>
    <t>T136</t>
  </si>
  <si>
    <t>V02_CV05_N2</t>
  </si>
  <si>
    <t>#  
## PROFESSIONAL SUMMARY
Experienced Information Technology professional with more than 20 years of progressively responsible experience supporting and improving enterprise IT infrastructure within a large organizational environment. Extensive background in systems administration, cloud services, enterprise infrastructure, Microsoft technologies, virtualization, backup and disaster recovery, cybersecurity, and technical project delivery.
Demonstrated experience contributing to enterprise technology strategy, infrastructure modernization, business case development, systems architecture, technology evaluations, policy development, disaster recovery planning, and cross-functional technology projects. Strong ability to translate technical requirements into practical solutions, develop technical documentation and implementation plans, and collaborate effectively with management, vendors, and technical teams.
Recognized for combining deep technical expertise with analytical problem-solving, operational reliability, continuous improvement, and a structured approach to enterprise technology planning.
---
## CORE COMPETENCIES
* Enterprise IT Infrastructure
* Microsoft Azure (IaaS)
* Microsoft 365 &amp; Exchange Online
* Active Directory &amp; Group Policy
* Windows Server Administration
* VMware Virtualization
* Enterprise Backup &amp; Disaster Recovery
* IT Infrastructure Planning
* Technology Evaluation &amp; Procurement Support
* Technical Project Delivery
* Systems Architecture
* Cybersecurity &amp; Security Patching
* Identity &amp; Access Management
* Storage Management
* Business Case &amp; Technical Documentation
* Policy &amp; Procedure Development
* Root Cause Analysis
* Vendor Product Evaluation
* PowerShell &amp; VBScript Automation
* Technical Training &amp; Knowledge Transfer
---
# PROFESSIONAL EXPERIENCE
## Information Technology Technician I
**August 2007 – Present**
### Enterprise Infrastructure &amp; Cloud
* Administer enterprise Microsoft infrastructure including Active Directory, Windows Server, Microsoft Exchange, Microsoft 365, Azure Infrastructure-as-a-Service, virtualization, enterprise storage, and backup platforms.
* Managed Microsoft 365 and Exchange Online user migration activities, ensuring secure identity management and mailbox administration.
* Created and managed Azure virtual machines supporting enterprise services including Active Directory Federation Services (ADFS) and domain controllers.
* Designed and administered Azure cloud storage solutions.
* Managed Active Directory Domain Controllers, Group Policy Objects, enterprise file shares, Distributed File System (DFS), and access permissions.
* Supported VMware virtual infrastructure and Virtual Desktop Infrastructure (VDI) technologies.
* Performed enterprise server administration across Windows Server 2003, 2008, and 2012 environments.
### Technology Strategy, Planning &amp; Modernization
* Collaborated on enterprise Office 365 migration planning and implementation.
* Developed technical specifications, business case documentation, workflow documentation, architectural diagrams, and cost-benefit analyses supporting Office 365 migration.
* Developed detailed technical specifications and investment documentation supporting procurement of an enterprise backup solution.
* Planned and designed network infrastructure changes involving servers, storage appliances, and network architecture.
* Researched, evaluated, tested, recommended, and implemented new enterprise hardware, software, and third-party technologies.
* Worked with management to evaluate existing systems, identify improvement opportunities, and recommend technology enhancements.
### Project Delivery
* Participated throughout the complete project lifecycle for multiple enterprise initiatives including Hyperion and MiamiBiz projects.
* Collaborated on project planning, requirements gathering, solution design, implementation, testing, deployment, and production release activities.
* Developed Quality Assurance plans, acceptance test scripts, unit tests, and system test documentation.
* Performed application troubleshooting and defect tracking using Team Foundation Server (TFS).
* Prepared technical documentation and presentations supporting project implementation and stakeholder communication.
### Operations, Security &amp; Service Delivery
* Administered enterprise backup platforms including Veritas NetBackup, Backup Exec System Recovery, LiveState Recovery, vRanger, Veeam, and Data Domain storage.
* Scheduled and deployed operating system and application security patches across server infrastructure.
* Monitored server health, system logs, SCCM reporting, and network performance to maintain operational reliability.
* Performed root cause analysis and resolved complex technical issues escalated beyond the Help Desk.
* Managed enterprise antivirus deployment for server infrastructure.
* Configured and maintained Exchange ActiveSync, BlackBerry Enterprise Server, wireless security certificates, and secure remote access technologies.
* Collaborated on disaster recovery planning, testing, and documentation to improve business continuity.
* Created automation scripts using PowerShell, VBScript, and batch scripting to improve operational efficiency.
### Governance, Documentation &amp; Collaboration
* Reviewed departmental policies, procedures, guidelines, and technical standards with management and staff.
* Created technical policies, operational procedures, implementation documentation, workflow documentation, and systems design documentation.
* Worked closely with management, technical teams, and end users to define business and technical requirements.
* Delivered end-user training and technical knowledge transfer for new systems and upgrades.
---
## Information Services Liaison
**August 2005 – August 2007**
* Delivered enterprise technical support across desktop, server, networking, and application environments.
* Administered Active Directory user accounts, permissions, access rights, and NTFS security.
* Supported Windows Server, SharePoint, IIS, Systems Management Server (SMS), and enterprise backup solutions.
* Diagnosed and resolved LAN, WAN, VPN, DNS, DHCP, proxy, and Internet connectivity issues.
* Installed and supported enterprise hardware including servers, workstations, printers, and laptops.
* Maintained SharePoint websites and IIS web servers.
* Supported enterprise security technologies including McAfee antivirus and network access controls.
---
# EDUCATION
## Bachelor of Science in Information Technology
**Florida International University**
Relevant coursework:
* Systems Administration (Windows &amp; Linux)
* Network Administration
* Database Administration
* Web Administration
* Programming
Programming Languages:
C++, Java, JSP, HTML, CSS, VB.NET, Bash, T-SQL
---
# CERTIFICATIONS
CompTIA Network+ (2014)
---
# TECHNICAL ENVIRONMENT
Microsoft Azure (IaaS), Microsoft 365, Exchange Online, Active Directory, Group Policy, Windows Server, VMware vSphere, Veeam, Veritas NetBackup, Backup Exec, Data Domain, SCCM, Hyperion, Team Foundation Server, SolarWinds, Cacti, Linux, IIS, SharePoint, PowerShell, VBScript, Bash, DNS, DHCP, VPN, TCP/IP, Cisco ASA, Enterprise Vault, Azure Storage, DFS, ADFS, BlackBerry Enterprise Server, McAfee, Nmap, Zenmap.</t>
  </si>
  <si>
    <t>T137</t>
  </si>
  <si>
    <t>V02_CV05_N3</t>
  </si>
  <si>
    <t>#  
## PROFESSIONAL SUMMARY
Senior IT infrastructure and systems professional with more than 20 years of experience designing, implementing, supporting, and improving enterprise technology environments. Extensive background across Microsoft infrastructure, cloud services, virtualization, enterprise backup, disaster recovery, Active Directory, Exchange, networking, and security.
Experienced in leading technical initiatives throughout the full project lifecycle, including requirements gathering, solution design, business case development, implementation, testing, documentation, and operational support. Proven ability to work closely with management, technical teams, vendors, and end users to deliver secure, reliable, and cost-effective technology solutions.
Recognized for combining strong technical expertise with analytical problem solving, infrastructure planning, governance documentation, operational improvements, and clear communication with both technical and non-technical stakeholders.
---
# CORE COMPETENCIES
* IT Infrastructure &amp; Operations
* Enterprise Systems Administration
* Microsoft Azure (IaaS)
* Microsoft 365 &amp; Exchange Online
* Active Directory &amp; Group Policy
* Windows Server Administration
* VMware Virtualization
* Enterprise Backup &amp; Disaster Recovery
* Cybersecurity &amp; Systems Hardening
* Infrastructure Planning &amp; Design
* IT Project Delivery
* Business Case &amp; Technical Documentation
* Technology Evaluation &amp; Procurement Support
* Systems Testing &amp; Quality Assurance
* Policy &amp; Procedure Development
* Root Cause Analysis
* PowerShell &amp; Automation
* Stakeholder Collaboration
* Technical Training &amp; Knowledge Transfer
---
# PROFESSIONAL EXPERIENCE
## Information Technology Technician I
**August 2007 – Present**
### Infrastructure, Cloud &amp; Enterprise Systems
* Administer enterprise Microsoft infrastructure including Active Directory, Group Policy, Windows Server, Microsoft Exchange, Microsoft 365, Azure Infrastructure-as-a-Service (IaaS), VMware, enterprise storage, and backup platforms.
* Led technical implementation activities for Microsoft 365 and Exchange Online user migrations.
* Designed, deployed, and administered Azure virtual machines supporting critical infrastructure including Active Directory Federation Services (ADFS) and domain controllers.
* Designed and managed Azure storage solutions supporting enterprise workloads.
* Planned, designed, and implemented infrastructure changes involving servers, storage, virtualization, and network architecture.
* Administered enterprise file services including Distributed File System (DFS), file shares, NTFS permissions, and storage management.
* Managed Active Directory Domain Controllers and enterprise Group Policy Objects (GPOs).
* Supported VMware virtual infrastructure and Virtual Desktop Infrastructure (VDI).
### IT Projects &amp; Technology Modernization
* Contributed to enterprise Office 365 migration planning, producing detailed technical specifications, workflow documentation, business cases, technical diagrams, and cost-benefit analyses.
* Developed procurement and implementation documentation for an enterprise backup solution, including solution architecture, investment justification, workflow design, and technical specifications.
* Participated in major enterprise projects including Hyperion and MiamiBiz through requirements gathering, design, testing, implementation, deployment, and production release.
* Developed Quality Assurance plans, acceptance testing scripts, and system testing documentation for enterprise applications.
* Prepared technical presentations and documentation for project stakeholders.
### Infrastructure Operations, Security &amp; Resilience
* Managed enterprise backup platforms including Veritas NetBackup, Backup Exec System Recovery, vRanger, Data Domain, Veeam, and cloud storage technologies.
* Collaborated in development and maintenance of disaster recovery plans and operational recovery procedures.
* Scheduled and implemented operating system and application security updates across server infrastructure.
* Managed Microsoft Exchange migrations from Exchange 2003 to 2007 and from Exchange 2007 to 2010.
* Configured and supported Microsoft Exchange ActiveSync and BlackBerry Enterprise Server environments.
* Installed, configured, and supported McAfee enterprise antivirus solutions.
* Investigated server issues through log analysis, root cause analysis, and infrastructure troubleshooting.
### Technology Strategy &amp; Continuous Improvement
* Researched, evaluated, tested, and recommended new hardware, software, and third-party solutions.
* Worked with management to review technology standards, operational procedures, policies, and infrastructure improvements.
* Assessed existing infrastructure and applications to identify opportunities for modernization and operational improvement.
* Produced technical documentation, operational procedures, and infrastructure policies.
* Developed automation scripts using PowerShell, VBScript, and Windows batch scripting to improve operational efficiency.
### Networking &amp; Monitoring
* Supported enterprise network infrastructure, wireless networking, DNS, DHCP, and secure connectivity.
* Configured wireless security, authentication certificates, and network access controls.
* Monitored enterprise systems using SolarWinds and Cacti, producing performance and utilization reports for operational analysis.
### Operational Support &amp; Collaboration
* Resolved complex infrastructure incidents escalated beyond the Help Desk.
* Delivered technical guidance and end-user training during infrastructure upgrades and technology deployments.
* Collaborated with technical teams, management, and project stakeholders throughout planning, implementation, and operational support activities.
---
## Information Services Liaison
**August 2005 – August 2007**
* Provided second-line technical support across desktop, server, networking, and enterprise applications.
* Administered Active Directory user accounts, permissions, and file security.
* Supported Microsoft SharePoint Server and Internet Information Services (IIS).
* Troubleshot LAN, WAN, VPN, DNS, DHCP, ISA Server, and TCP/IP networking issues.
* Installed and supported Windows Server, Windows desktop operating systems, Microsoft Office, printers, and enterprise hardware.
* Supported Systems Management Server (SMS) administration.
* Delivered remote support and troubleshooting for enterprise users.
---
# EDUCATION
**Bachelor of Science – Information Technology**
Florida International University
Relevant studies included:
* Network Administration
* Systems Administration
* Linux Administration
* Database Administration
* Web Administration
* Programming
Programming experience includes C++, Java, VB.NET, Bash, HTML, CSS, JSP, and T-SQL.
---
# CERTIFICATION
CompTIA Network+ (2014)
---
# TECHNICAL EXPERTISE
**Cloud &amp; Microsoft Technologies**
Microsoft Azure (IaaS), Microsoft 365, Exchange Online, Active Directory, Group Policy, Windows Server, SCCM, DFS
**Virtualization &amp; Storage**
VMware vSphere, VDI, Data Domain, StorSimple, TwinStrata
**Backup &amp; Disaster Recovery**
Veritas NetBackup, Backup Exec System Recovery, Veeam, vRanger, Enterprise Vault
**Networking &amp; Security**
DNS, DHCP, VPN, Cisco ASA, TCP/IP, Firewalls, McAfee ePO, Wireless Security, Nmap, Zenmap
**Monitoring &amp; Automation**
SolarWinds, Cacti, PowerShell, VBScript, Batch Scripting
**Operating Systems**
Windows Server, Windows Desktop, Linux, Ubuntu</t>
  </si>
  <si>
    <t>T138</t>
  </si>
  <si>
    <t>V02_CV05_N4</t>
  </si>
  <si>
    <t xml:space="preserve"> 
INFORMATION TECHNOLOGY PROFESSIONAL
Infrastructure | Cloud | Cybersecurity | IT Operations | Technology Strategy
Professional Summary
Experienced Information Technology professional with over 20 years of progressive experience supporting enterprise IT infrastructure, cloud technologies, cybersecurity, systems administration, disaster recovery, and technology modernization initiatives. Extensive experience leading technical workstreams, contributing to enterprise technology strategy, developing business cases and technical specifications, evaluating new technologies, and supporting large-scale infrastructure and cloud migration projects.
Recognized for combining strong technical expertise with analytical problem-solving and the ability to communicate effectively with technical teams, management, and end users. Proven experience developing IT policies, technical documentation, disaster recovery procedures, and implementation plans while ensuring secure, reliable, and efficient technology operations.
Core Competencies
IT Infrastructure Management
Cloud Services (Microsoft Azure &amp; Microsoft 365)
IT Strategy &amp; Technology Planning
Enterprise Systems Administration
Cybersecurity &amp; Access Management
Disaster Recovery &amp; Business Continuity
Infrastructure Modernization
Technical Project Delivery
Technology Evaluation &amp; Procurement Support
Business Case Development
Cost-Benefit Analysis
Systems Architecture &amp; Design
Vendor Solution Evaluation
Risk Assessment
Active Directory &amp; Group Policy
Microsoft Exchange
VMware Virtualization
Enterprise Backup &amp; Storage
Windows Server Administration
Linux Administration
PowerShell &amp; Automation
Technical Documentation
Stakeholder Communication
End User Training &amp; Support
Professional Experience
Information Technology Technician I
Company Name • Aug 2007 – Present
Provide enterprise infrastructure administration and technical leadership supporting Microsoft-based infrastructure, cloud services, virtualization, cybersecurity, storage, disaster recovery, and enterprise applications.
Technology Strategy &amp; Planning
Collaborated on enterprise Office 365 migration strategy, planning, and implementation.
Developed detailed technical specifications, business cases, workflow documentation, technical diagrams, and cost-benefit analyses supporting major IT initiatives.
Researched, evaluated, tested, and recommended new hardware, software, and third-party technology solutions.
Planned and designed enterprise infrastructure changes involving servers, storage, networking, and cloud services.
Worked with management to evaluate existing systems, identify improvement opportunities, and recommend modernization initiatives.
Cloud Infrastructure
Managed Microsoft Azure infrastructure including virtual machines, storage, and Active Directory Federation Services (ADFS).
Administered Microsoft 365 and Exchange Online user environments.
Implemented and supported cloud storage solutions including StorSimple and TwinStrata.
Infrastructure &amp; Operations
Administer enterprise Windows Server environments, Active Directory Domain Controllers, Group Policy, Microsoft Exchange, VMware vSphere, enterprise storage, and file services.
Maintain Distributed File System (DFS), enterprise file shares, and storage infrastructure.
Perform server lifecycle management including security updates, patching, monitoring, troubleshooting, and performance optimization.
Review server logs and system reports to identify operational issues and perform root cause analysis.
Resolve complex technical issues escalated beyond Service Desk support.
Cybersecurity &amp; Business Continuity
Managed enterprise backup infrastructure using Veritas NetBackup, Backup Exec, vRanger, Veeam, and Data Domain technologies.
Collaborated in development of enterprise Disaster Recovery plans and recovery procedures.
Implemented server security updates, operating system patches, antivirus protection, and security configuration.
Configured wireless security, certificates, authentication, and access controls.
Project Leadership
Contributed throughout the complete lifecycle of multiple enterprise technology initiatives including:
Office 365 Migration
Hyperion Phase 1
MiamiBiz Phase 2
Enterprise Backup System Implementation
Enterprise Wireless Infrastructure
Project responsibilities included:
Requirements gathering
Technical design
Project planning
Systems testing
Quality assurance
Documentation
Deployment
Release support
End-user training
Governance &amp; Documentation
Developed IT policies, procedures, technical standards, and operational documentation.
Produced acceptance testing plans, QA documentation, workflow documentation, technical diagrams, and implementation specifications.
Prepared presentations explaining technical solutions and project outcomes.
Reviewed departmental policies, standards, and operational procedures with management.
Monitoring &amp; Performance
Monitored enterprise infrastructure using SolarWinds and Cacti.
Generated statistical reporting and operational metrics for infrastructure performance and wireless network utilization.
Reviewed SCCM reporting to monitor system health and compliance.
Systems Administration
Administered and supported:
Microsoft Windows Server
Microsoft Exchange
Microsoft 365
Azure IaaS
VMware vSphere
Active Directory
Group Policy
SCCM
Enterprise Vault
Data Domain
DFS
Veeam
Veritas NetBackup
Backup Exec
McAfee ePO
Information Services Liaison
Company Name • Aug 2005 – Aug 2007
Provided enterprise desktop, server, network, and systems administration support for a large Windows environment.
Key responsibilities included:
Administered Active Directory accounts, permissions, and NTFS security.
Supported LAN/WAN infrastructure, DNS, DHCP, VPN, ISA Server, and TCP/IP networking.
Maintained Microsoft SharePoint and IIS environments.
Installed and supported Windows Server, Windows desktop operating systems, and enterprise software.
Supported Systems Management Server (SMS).
Installed and maintained servers, workstations, laptops, printers, and other enterprise hardware.
Delivered remote technical support and resolved complex user issues.
Education
Bachelor of Science – Information Technology
Florida International University
Relevant coursework:
Systems Administration
Network Administration
Linux Administration
Database Administration
Web Administration
Programming
Programming experience:
C++, Java, VB.NET, T-SQL, Bash, HTML, CSS, JSP
Certification
CompTIA Network+
Technical Expertise
Cloud &amp; Microsoft
Microsoft Azure
Microsoft 365
Exchange Online
Active Directory
ADFS
Group Policy
SCCM
Infrastructure
Windows Server
VMware
Linux
DFS
Enterprise Vault
Backup &amp; Recovery
Veritas NetBackup
Backup Exec
Veeam
vRanger
Data Domain
Disaster Recovery
Networking &amp; Security
DNS
DHCP
VPN
Cisco ASA
Firewall Technologies
McAfee
LDAP
Wireless Security
Certificates
Automation
PowerShell
VBScript
Batch Scripting</t>
  </si>
  <si>
    <t>T139</t>
  </si>
  <si>
    <t>V02_CV05_N5</t>
  </si>
  <si>
    <t>#  
## PROFESSIONAL SUMMARY
Experienced Information Technology professional with nearly 20 years of progressive responsibility supporting enterprise IT infrastructure, cloud services, cybersecurity, systems administration, and technology modernization within a large enterprise environment.
Extensive experience contributing to organization-wide technology initiatives including Microsoft 365 migrations, Azure infrastructure, enterprise backup modernization, disaster recovery planning, virtualization, Active Directory, Exchange, and infrastructure design. Proven ability to collaborate with management, technical teams, and business stakeholders to develop business cases, evaluate technology investments, define technical standards, and support strategic IT projects from planning through implementation.
Recognized for combining strong technical expertise with analytical problem solving, documentation, risk awareness, and continuous service improvement. Experienced in translating operational requirements into practical technology solutions while maintaining secure, reliable, and resilient enterprise systems.
---
# CORE COMPETENCIES
* Enterprise IT Infrastructure
* Microsoft Azure (IaaS)
* Microsoft 365 &amp; Exchange Online
* Windows Server Administration
* Active Directory &amp; Group Policy
* Enterprise Backup &amp; Disaster Recovery
* VMware Virtualization
* IT Project Delivery
* Systems Analysis &amp; Infrastructure Planning
* Technology Evaluation &amp; Procurement Support
* Business Case &amp; Technical Documentation
* Cybersecurity &amp; Security Administration
* Network Infrastructure
* PowerShell &amp; Automation
* Technical Standards &amp; Procedures
* Service Improvement
* Root Cause Analysis
* Stakeholder Collaboration
* Technical Training &amp; Knowledge Transfer
---
# PROFESSIONAL EXPERIENCE
## Information Technology Technician I
**Company Name** | August 2007 – Present
Support enterprise IT infrastructure while contributing to major technology initiatives involving cloud adoption, infrastructure modernization, disaster recovery, enterprise backup, virtualization, messaging platforms, and systems administration. Partner with management and cross-functional teams throughout the complete project lifecycle, including planning, requirements gathering, design, testing, implementation, deployment, and operational support.
### Cloud &amp; Infrastructure
* Managed Microsoft 365 and Exchange Online user migrations and administration.
* Created and administered Azure IaaS virtual machines, including Active Directory Domain Controllers and Active Directory Federation Services (ADFS).
* Designed and managed Azure storage environments.
* Installed, configured, and supported StorSimple and TwinStrata cloud storage solutions.
* Planned and implemented infrastructure changes involving servers, appliances, storage, and network architecture.
* Supported VMware virtual infrastructure and virtual machine environments.
### Enterprise Projects &amp; Technology Modernization
* Collaborated on enterprise Microsoft 365 migration planning and implementation.
* Produced business cases, cost-benefit analyses, technical specifications, workflow documentation, and infrastructure diagrams supporting major technology initiatives.
* Contributed throughout the full project lifecycle for Hyperion and MiamiBiz implementations, including requirements gathering, solution design, testing, deployment, and release.
* Developed quality assurance plans, acceptance testing, system testing, and test scripts for enterprise applications.
* Prepared presentations and technical documentation for stakeholders.
### Infrastructure Operations
* Administered enterprise Active Directory environment, Domain Controllers, Group Policy Objects, file servers, Distributed File System (DFS), and Windows Server infrastructure.
* Managed enterprise backup platforms including Veritas NetBackup, Backup Exec System Recovery, vRanger, Data Domain, and Veeam.
* Scheduled and deployed operating system and application security patches across server infrastructure.
* Reviewed server logs, monitored infrastructure health, and performed root cause analysis for complex technical issues.
* Managed Enterprise Vault infrastructure.
* Resolved complex incidents escalated from the Help Desk.
### Security, Risk &amp; Business Continuity
* Collaborated on disaster recovery planning and procedures.
* Configured wireless security, authentication certificates, and secure network access.
* Managed McAfee antivirus deployment across server environments.
* Supported Exchange ActiveSync and BlackBerry Enterprise Server mobile security.
* Developed policies, procedures, scripting, and operational documentation to improve consistency and governance.
### Technology Planning &amp; Continuous Improvement
* Researched, evaluated, tested, and recommended new hardware, software, and third-party technologies.
* Reviewed existing systems and applications to determine operational effectiveness and future viability.
* Assisted with development of enterprise backup acquisition strategy through technical evaluation, business case preparation, and cost-benefit analysis.
* Worked closely with management and technical staff to review policies, procedures, and technical standards.
* Delivered end-user training for technology upgrades and new systems.
### Monitoring &amp; Automation
* Monitored enterprise infrastructure using SolarWinds and Cacti.
* Generated operational reporting and network utilization statistics.
* Developed PowerShell, VBScript, and batch scripts to automate administrative processes.
---
## Information Services Liaison
**Company Name** | August 2005 – August 2007
Provided enterprise technical support for infrastructure, networking, security, servers, and end-user computing within a Windows enterprise environment.
Key responsibilities included:
* Administered Active Directory user accounts, permissions, and NTFS security.
* Supported LAN, WAN, VPN, DNS, DHCP, TCP/IP, proxy services, and enterprise networking.
* Installed, configured, and maintained Windows servers, desktops, laptops, printers, and enterprise hardware.
* Supported Microsoft SharePoint Server and IIS web infrastructure.
* Supported Systems Management Server (SMS).
* Delivered remote technical support and resolved hardware, software, and connectivity issues.
* Installed and supported antivirus and desktop backup solutions.
---
# EDUCATION
**Bachelor of Science – Information Technology**
Florida International University
Relevant coursework included:
* Network Administration
* Systems Administration (Linux)
* Database Administration
* Web Administration
* Programming
Programming Languages:
C++, Java, VB.NET, Bash, HTML, CSS, JSP, T-SQL
---
# CERTIFICATIONS
CompTIA Network+
---
# TECHNICAL SKILLS
**Cloud &amp; Infrastructure**
Microsoft Azure (IaaS), Microsoft 365, Exchange Online, VMware vSphere, Windows Server, Active Directory, ADFS, DFS, Enterprise Vault
**Security**
Group Policy, McAfee ePO, Active Directory Security, NTFS Permissions, VPN, Cisco ASA, Firewalls, Security Patching
**Backup &amp; Business Continuity**
Veritas NetBackup, Backup Exec System Recovery, Veeam, vRanger, Data Domain, StorSimple, Disaster Recovery
**Networking**
DNS, DHCP, TCP/IP, VPN, IIS, ISA/TMG, LDAP, SolarWinds, Cacti, Nmap, Zenmap
**Automation &amp; Development**
PowerShell, VBScript, Batch Scripting, Bash, SQL, HTML, CSS, Java, C++, VB.NET
**Professional Skills**
Infrastructure Planning • Systems Analysis • Technical Documentation • Business Case Development • Cost-Benefit Analysis • Technology Evaluation • Requirements Analysis • Testing • Root Cause Analysis • Stakeholder Collaboration • Technical Training</t>
  </si>
  <si>
    <t>T140</t>
  </si>
  <si>
    <t>V02_CV05_N6</t>
  </si>
  <si>
    <t xml:space="preserve"> 
Information Technology Infrastructure | Enterprise Systems | Cloud | Cybersecurity | IT Operations
Professional Summary
Information Technology professional with nearly 20 years of experience supporting, modernizing, and improving enterprise IT infrastructure within a large enterprise environment. Extensive experience delivering infrastructure modernization projects, cloud migration initiatives, disaster recovery planning, enterprise backup solutions, Microsoft technologies, virtualization, identity management, and systems administration.
Proven ability to bridge technical and business requirements through project planning, business case development, cost-benefit analysis, technical documentation, systems design, testing, and stakeholder collaboration. Experienced working across infrastructure, security, cloud services, enterprise applications, and operational support while contributing to technology planning, policy development, and continuous service improvement.
Recognized for combining strong technical expertise with analytical problem solving, cross-functional collaboration, and the ability to communicate complex technical concepts to technical and non-technical stakeholders.
Core Competencies
IT Infrastructure Management
Enterprise Systems Administration
Microsoft Azure (IaaS)
Microsoft 365 &amp; Exchange Online
Active Directory &amp; Group Policy
Identity &amp; Access Management
VMware Virtualization
Enterprise Backup &amp; Recovery
Disaster Recovery Planning
Cloud Migration Projects
Infrastructure Modernization
Systems Design
Technology Evaluation &amp; Selection
Business Case Development
Cost-Benefit Analysis
Technical Documentation
Change Management
Project Lifecycle Support
Cybersecurity &amp; Server Hardening
Network Infrastructure
Policy &amp; Procedure Development
Root Cause Analysis
Vendor Product Evaluation
Stakeholder Collaboration
End User Training
Service Improvement
Professional Experience
Information Technology Technician I
Aug 2007 – Present
Enterprise Infrastructure &amp; Cloud
Administer enterprise Microsoft infrastructure including Active Directory, Exchange, Microsoft 365, Azure Infrastructure as a Service (IaaS), VMware, enterprise storage, and Windows Server environments.
Manage Microsoft 365 user migrations and Exchange Online administration.
Design, deploy, and administer Azure virtual machines supporting Active Directory Federation Services (ADFS), domain controllers, and enterprise storage.
Planned and implemented infrastructure changes including servers, appliances, storage, virtualization, and network architecture.
Supported enterprise virtualization platforms using VMware vSphere.
Managed Distributed File System (DFS), enterprise file services, storage, and permissions.
IT Strategy, Planning &amp; Modernization
Collaborated on Office 365 migration strategy, planning, implementation, and deployment.
Developed business cases, technical specifications, workflow documentation, system diagrams, and cost-benefit analyses supporting major technology initiatives.
Led technical evaluation and testing of enterprise backup platforms, cloud storage solutions, virtualization technologies, and third-party software.
Researched emerging technologies and provided recommendations for new hardware, software, and infrastructure improvements.
Participated throughout complete project lifecycles including requirements gathering, solution design, testing, implementation, deployment, and post-implementation support.
Security, Governance &amp; Risk
Managed Active Directory domain controllers, Group Policy Objects (GPOs), identity management, and access control.
Scheduled and deployed operating system and application security patches across enterprise server infrastructure.
Administered enterprise antivirus solutions and security configurations.
Collaborated in development and maintenance of disaster recovery plans and recovery procedures.
Reviewed departmental policies, standards, and operational procedures while contributing to continuous improvement initiatives.
Authored technical policies, procedures, and operational documentation.
Enterprise Backup &amp; Business Continuity
Managed enterprise backup infrastructure including Veritas NetBackup, Backup Exec System Recovery, vRanger, Veeam, and EMC Data Domain.
Evaluated, tested, and implemented enterprise backup and cloud storage technologies including StorSimple and TwinStrata solutions.
Supported business continuity through backup validation, disaster recovery planning, and infrastructure resilience.
Project Delivery
Major projects included:
Microsoft 365 migration
Exchange migrations (2003 → 2007 → 2010)
Azure infrastructure deployment
Enterprise backup modernization
Hyperion implementation
MiamiBiz implementation
Enterprise wireless network deployment
Virtual Desktop Infrastructure (VDI) evaluation
Disaster recovery planning
Responsibilities included:
Project planning
Requirements analysis
Technical design
Acceptance, unit, and system testing
Quality assurance planning
Documentation
Technical presentations
Implementation support
Production deployment
Operational Support
Provided Tier III infrastructure support for complex technical issues.
Performed root cause analysis on enterprise systems.
Monitored infrastructure using SolarWinds, SCCM, and server log analysis.
Delivered technical training to end users during technology upgrades.
Resolved escalated incidents from Help Desk and technical support teams.
Information Services Liaison
Aug 2005 – Aug 2007
Provided enterprise desktop, server, and network support across Windows environments.
Administered Active Directory user accounts, permissions, and NTFS security.
Supported Microsoft SharePoint and IIS web environments.
Troubleshot LAN/WAN, VPN, DNS, DHCP, proxy, Internet, and security connectivity issues.
Supported Systems Management Server (SMS), antivirus platforms, enterprise backups, and Windows Server environments.
Installed, configured, and maintained enterprise hardware, software, printers, and network-connected devices.
Technical Expertise
Cloud &amp; Microsoft
Microsoft Azure (IaaS)
Microsoft 365
Exchange Online
Exchange Server
Active Directory
Group Policy
Windows Server
Infrastructure
VMware vSphere
DFS
SCCM
Enterprise Storage
Virtual Machines
Linux
IIS
Backup &amp; Recovery
Veritas NetBackup
Backup Exec
Veeam
vRanger
EMC Data Domain
StorSimple
TwinStrata
Networking &amp; Security
DNS
DHCP
VPN
Cisco ASA
Firewalls
McAfee
SolarWinds
Cacti
Nmap
Zenmap
Automation
PowerShell
VBScript
Batch scripting
Bash
Education
Bachelor of Science – Information Technology
Florida International University
Relevant coursework:
Systems Administration
Network Administration
Database Administration
Web Administration
Linux Administration
Programming: C++, Java, VB.NET, HTML, CSS, Bash, SQL
Certification
CompTIA Network+</t>
  </si>
  <si>
    <t>T141</t>
  </si>
  <si>
    <t>V02_CV06_N1</t>
  </si>
  <si>
    <t xml:space="preserve"> 
HEAD OF INFORMATION TECHNOLOGY | IT INFRASTRUCTURE | OPERATIONS | CYBERSECURITY
Professional Summary
Experienced IT Manager with more than 15 years of progressively responsible experience leading IT operations, infrastructure, systems administration, and technical teams across global environments. Proven ability to combine hands-on technical expertise with operational leadership, delivering reliable infrastructure, supporting business-critical SaaS platforms, managing budgets, improving processes, and leading cross-functional technology initiatives. Strong background in infrastructure management, virtualization, disaster recovery, cybersecurity, Active Directory, enterprise systems, and service delivery with experience collaborating across international teams and supporting business growth through technology.
Core Competencies
IT Operations Management
IT Infrastructure &amp; Systems Administration
Team Leadership &amp; Staff Development
IT Strategy Execution
Project Management
Process Improvement
Budget &amp; Resource Management
Vendor &amp; Procurement Management
Cybersecurity &amp; Endpoint Security
Disaster Recovery &amp; Business Continuity
VMware Virtualization
Active Directory &amp; Group Policy
Microsoft Windows Server
WAN/LAN Infrastructure
SQL Administration
SaaS Operations
Service Delivery
Cross-functional Collaboration
Technical Support Leadership
Professional Experience
Information Technology Manager
Company Name | March 2013 – Present
Lead a local IT team of four engineers, allocating resources, setting priorities, and ensuring successful delivery of ongoing projects.
Built and developed a high-performing technical team, including recruitment, performance management, coaching, and employee relations.
Managed departmental travel planning and budget for on-site technical engagements.
Collaborated with global IT teams to resolve complex technical support issues and maintain service quality.
Created, audited, and continuously improved operational processes across multiple departments.
Defined project deliverables, monitored progress, and ensured successful execution against deadlines.
Executed proof-of-concept implementations to evaluate new technologies and product capabilities.
Supported business objectives by driving rapid delivery of customer-facing product improvements.
Leveraged customer feedback and operational insights to identify service improvements and business opportunities.
Managed relationships for SaaS customers across North America, Canada, and Australia.
IT Administrator
Company Name | June 2011 – March 2013
Managed enterprise IT infrastructure supporting offices in Chicago, Houston, Montreal, and Sydney.
Designed and delivered highly available infrastructure focused on performance, security, and reliability.
Maintained backup, redundancy, and disaster recovery strategies for business-critical systems.
Managed production SaaS data center infrastructure and disaster recovery applications across North America.
Deployed and administered VMware virtualization infrastructure.
Implemented monitoring and automated responses for server and hardware events.
Engineered and maintained enterprise WAN and LAN connectivity.
Administered Active Directory, Group Policy, and Windows Server environments.
Performed SQL Server administration and production support.
Led deployment of NEC PBX systems supporting more than 30 phones.
Managed purchasing activities and evaluated technology solutions and hardware recommendations.
Collected and reported technical performance metrics to support operational decision-making.
Network Administrator
Company Name | February 2010 – May 2011
Deployed and standardized Windows 7 environments using Acronis Snap Deploy.
Implemented Microsoft Exchange 2010 within VMware environments.
Administered SQL Server databases supporting business applications.
Designed and implemented Group Policy configurations across the organization.
Information Technology Consultant
Company Name | October 2008 – May 2011
Delivered IT consulting and security administration services for multiple business clients.
Recommended and implemented endpoint security solutions based on business requirements.
Supported Windows Server, Windows desktop, and Mac environments.
Earned Milestone Advanced Certified Partner certification for video surveillance solutions.
Network Administrator
Company Name | October 2008 – May 2011
Administered Microsoft Active Directory and Exchange Server environments.
Implemented backup and disaster recovery solutions.
Deployed Symantec Endpoint Security.
Managed Microsoft Office, Adobe Acrobat, ACT, and intranet environments.
Installed and configured enterprise LAN infrastructure.
Network Administrator
Company Name | October 2008 – December 2009
Supported Windows Server infrastructure, workstations, mobile devices, and enterprise networking.
Led migration from Exchange 2003 to Exchange 2007 SCR using PowerShell.
Administered Windows Server 2008 and Windows 7 environments.
College of Education Computer Technician
Company Name | July 2006 – June 2008
Supported Windows and Mac hardware and software.
Built and maintained desktop deployment images.
Installed peripherals and resolved desktop support issues.
Supported Novell client environments.
Education
Master of Science, Business Information Technology
DePaul University | 2018
Bachelor of Science, Network and Communications Management
DeVry University | 2009
Technical Skills
Infrastructure &amp; Systems
Windows Server
Active Directory
Group Policy
VMware
Microsoft Exchange
WAN/LAN
SQL Server
Client/Server Administration
Security &amp; Continuity
Endpoint Security
Disaster Recovery
Backup &amp; Redundancy
Security Administration
Cloud &amp; SaaS
SaaS Operations
Production Support
Data Center Operations
Management
Team Leadership
Budget Management
Purchasing &amp; Procurement
Process Improvement
Project Management
Service Delivery
Vendor Evaluation</t>
  </si>
  <si>
    <t>T142</t>
  </si>
  <si>
    <t>V02_CV06_N2</t>
  </si>
  <si>
    <t>#  
# HEAD OF INFORMATION TECHNOLOGY | IT INFRASTRUCTURE | OPERATIONS | CYBERSECURITY
## Professional Summary
Experienced IT leader with more than 18 years of experience managing IT infrastructure, operations, systems administration, and enterprise technology environments. Proven ability to lead technical teams, manage budgets, oversee infrastructure supporting global operations, and deliver secure, reliable IT services across multiple regions. Experienced in infrastructure modernization, cybersecurity, disaster recovery, cloud-hosted SaaS environments, vendor management, and cross-functional collaboration. Combines hands-on technical expertise with leadership experience to improve operational performance, manage risk, and support business objectives.
---
## Core Competencies
* IT Operations Leadership
* IT Infrastructure Management
* Systems Administration
* Cybersecurity &amp; Endpoint Security
* Disaster Recovery &amp; Business Continuity
* Active Directory &amp; Group Policy
* VMware Virtualization
* Microsoft Windows Server
* Enterprise Networking (WAN/LAN)
* SaaS Infrastructure
* Budget Management
* Vendor &amp; Procurement Management
* Project Management
* Process Improvement
* Team Leadership &amp; Staff Development
* Service Delivery &amp; Technical Support
* Cross-Functional Collaboration
* SQL Administration
---
# Professional Experience
## Information Technology Manager
**Company Name** | March 2013 – Present
* Lead a local IT team of four technical professionals, assigning priorities, managing workloads, and ensuring successful project delivery.
* Built and managed a team of five employees, including hiring, performance management, coaching, and difficult personnel decisions.
* Managed departmental travel planning and budget for on-site technical engagements.
* Collaborated with global IT teams to resolve complex technical support issues across multiple regions.
* Owned SaaS customer relationships across North America, Canada, and Australia, ensuring high levels of service delivery and operational support.
* Defined project deliverables, monitored execution, and ensured delivery against agreed timelines.
* Developed, documented, audited, and continuously improved operational processes across multiple teams.
* Executed proof-of-concept implementations to validate new technologies and technical solutions before wider deployment.
* Worked closely with business stakeholders to improve customer experience and identify opportunities for operational improvement.
---
## IT Administrator
**Company Name** | June 2011 – March 2013
* Managed enterprise IT infrastructure supporting operations across Chicago, Houston, Montreal, and Sydney.
* Designed and maintained highly available infrastructure with strong focus on performance, reliability, and security.
* Developed and maintained security, backup, redundancy, and disaster recovery strategies.
* Managed production SaaS data center infrastructure and disaster recovery environments throughout North America.
* Deployed, administered, and maintained VMware virtualization infrastructure.
* Engineered and supported enterprise WAN and LAN connectivity.
* Administered Microsoft Active Directory and Group Policy across enterprise environments.
* Monitored infrastructure and implemented automated responses for hardware and web server events.
* Provided production support for critical business systems.
* Administered Microsoft SQL environments.
* Managed procurement activities, evaluated technology solutions, and made purchasing recommendations.
* Produced operational and technical performance reporting for infrastructure and systems.
---
## Network Administrator
**Company Name** | February 2010 – May 2011
* Deployed and supported Windows 7 desktop environments using Acronis Snap Deploy.
* Implemented Microsoft Exchange 2010 in VMware environments.
* Administered SQL Server databases supporting business applications.
* Managed Active Directory Group Policy implementation and maintenance.
---
## Information Technology Consultant
**Company Name** | October 2008 – May 2011
* Delivered infrastructure, systems administration, and security services for multiple client organizations.
* Managed endpoint security implementations and provided security administration support.
* Evaluated technology solutions and recommended endpoint security products.
* Achieved Milestone Advanced Certified Partner certification for video surveillance solutions.
---
## Network Administrator
**Company Name** | October 2008 – May 2011
* Administered Microsoft Active Directory and Exchange Server environments.
* Implemented backup and disaster recovery solutions.
* Managed Windows desktop environments and enterprise productivity applications.
* Supported and maintained corporate intranet services.
* Deployed Symantec Endpoint Protection solutions.
---
## Network Administrator
**Company Name** | October 2008 – December 2009
* Supported Windows Server 2003 and 2008 infrastructure.
* Managed server, workstation, laptop, and mobile device support.
* Led migration from Exchange 2003 to Exchange 2007 using PowerShell and SCR technologies.
* Administered Windows Server and Windows desktop environments.
---
## College of Education Computer Technician
**Company Name** | July 2006 – June 2008
* Installed, configured, and supported Windows and Mac desktop environments.
* Built and maintained desktop images using Symantec Ghost.
* Installed and maintained hardware peripherals.
* Provided technical support for Novell client environments.
---
# Education
**Master of Science – Business Information Technology**
DePaul University | 2018
**Bachelor of Science – Network and Communications Management**
DeVry University | 2009
---
# Technical Skills
**Infrastructure:** Windows Server, VMware, Active Directory, Group Policy, WAN/LAN, Microsoft Exchange, SQL Server
**Cloud &amp; SaaS:** SaaS Infrastructure Management
**Security:** Endpoint Security, Disaster Recovery, Backup &amp; Recovery, Security Administration
**Enterprise Systems:** Active Directory, Exchange, NEC PBX, Microsoft Office
**Leadership:** Team Leadership, Budget Management, Vendor Management, Procurement, Process Improvement, Project Delivery, Service Management</t>
  </si>
  <si>
    <t>T143</t>
  </si>
  <si>
    <t>V02_CV06_N3</t>
  </si>
  <si>
    <t>#  
# HEAD OF INFORMATION TECHNOLOGY | IT INFRASTRUCTURE | OPERATIONS | CYBERSECURITY
## PROFESSIONAL SUMMARY
Experienced IT leader with more than 15 years of progressive responsibility across IT operations, infrastructure management, systems administration, cybersecurity, SaaS environments, and technical leadership. Proven track record leading technical teams, managing enterprise infrastructure, improving operational processes, delivering technology projects, and supporting global business operations.
Combines hands-on technical expertise with operational leadership, budget responsibility, vendor management, and process governance. Experienced working with cross-functional and international teams to improve service delivery, manage risk, and ensure secure, reliable technology services that support business objectives.
---
# CORE COMPETENCIES
* IT Operations &amp; Service Delivery
* IT Infrastructure Management
* Technology Leadership
* Team Leadership &amp; Staff Development
* Cybersecurity &amp; Endpoint Security
* Active Directory &amp; Group Policy
* Disaster Recovery &amp; Business Continuity
* VMware Virtualization
* Windows Server Administration
* SaaS Operations
* Cloud &amp; Enterprise Applications
* IT Project Management
* Process Improvement
* Budget Management
* Vendor &amp; Procurement Management
* Stakeholder Management
* WAN/LAN Infrastructure
* SQL Administration
* Customer &amp; Technical Support
* Agile (Scrum) &amp; Waterfall Delivery
---
# PROFESSIONAL EXPERIENCE
## Information Technology Manager
**Company Name** | March 2013 – Present
Lead day-to-day IT operations while managing technical staff, projects, business processes, and global collaboration across multiple regions.
### Key Achievements
* Manage a local IT team of four engineers, allocating resources, setting priorities, and ensuring successful project delivery.
* Built and developed a high-performing team, including recruitment, performance management, coaching, and workforce planning.
* Manage departmental travel planning and operational budgets for onsite technical activities.
* Collaborate with global IT teams to resolve complex support issues and maintain consistent service delivery.
* Own relationships with SaaS customers across North America, Canada, and Australia.
* Define project deliverables, monitor execution, and ensure successful completion against agreed timelines.
* Execute proof-of-concept implementations to evaluate new technologies and business solutions.
* Develop, audit, and improve cross-functional operational processes to increase efficiency and service quality.
* Drive business performance through rapid delivery of customer-facing technology improvements.
* Translate customer feedback into technical improvements by identifying operational pain points and business needs.
---
## IT Administrator
**Company Name** | June 2011 – March 2013
Managed enterprise infrastructure supporting multiple international locations while maintaining high availability, security, and operational resilience.
### Key Responsibilities
* Owned enterprise IT infrastructure supporting offices in Chicago, Houston, Montreal, and Sydney.
* Managed North American SaaS production data centre infrastructure and disaster recovery environments.
* Designed and delivered highly available, secure infrastructure solutions.
* Developed and maintained security, backup, redundancy, and disaster recovery strategies.
* Deployed and administered VMware virtual infrastructure.
* Managed Windows Server environments, Active Directory, and Group Policy.
* Engineered reliable WAN and LAN connectivity across distributed environments.
* Implemented proactive infrastructure monitoring and automated hardware/server responses.
* Administered SQL Server environments supporting production applications.
* Provided production support for business-critical systems.
* Led procurement activities, evaluating and recommending IT hardware and software purchases.
* Deployed enterprise telephony solutions, including NEC PBX and more than 30 NEC phone systems.
* Collected and reported operational and technical performance metrics.
---
## Network Administrator
**Company Name** | February 2010 – May 2011
* Deployed Microsoft Exchange 2010 in VMware environments.
* Administered SQL Server databases supporting business-critical applications.
* Configured and implemented Active Directory Group Policies.
* Designed and deployed Windows 7 enterprise desktop environments using Acronis Snap Deploy.
---
## Information Technology Consultant
**Company Name** | October 2008 – May 2011
Provided consulting services supporting multiple business clients across infrastructure, systems administration, and cybersecurity.
* Delivered security administration and technical consulting for multiple commercial clients.
* Recommended and implemented endpoint security solutions.
* Supported Microsoft Windows Server, Windows desktop, and macOS environments.
* Achieved Milestone Advanced Certified Partner certification for enterprise video surveillance systems.
* Assisted clients with infrastructure planning, deployment, and ongoing operational support.
---
## Network Administrator
**Company Name** | October 2008 – May 2011
* Administered Microsoft Active Directory and Exchange Server environments.
* Managed backup and recovery for Microsoft Exchange.
* Implemented Symantec Endpoint Protection and disaster recovery solutions.
* Administered Microsoft Office, Adobe Acrobat, ACT, and corporate desktop environments.
* Managed corporate intranet services.
---
## Network Administrator
**Company Name** | October 2008 – December 2009
* Supported Windows Server 2003 and 2008 infrastructure.
* Migrated Microsoft Exchange 2003 to Exchange 2007 using PowerShell and SCR.
* Delivered onsite support for servers, desktops, laptops, mobile devices, and business users.
---
## College of Education Computer Technician
**Company Name** | July 2006 – June 2008
* Supported Windows and Mac hardware and software environments.
* Created and maintained enterprise workstation images.
* Installed and maintained computer peripherals.
* Provided desktop support and troubleshooting for faculty and staff.
---
# EDUCATION
**Master of Science – Business Information Technology**
DePaul University | 2018
**Bachelor of Science – Network and Communications Management**
DeVry University | 2009
---
# TECHNICAL EXPERTISE
**Infrastructure:** Windows Server, VMware, Active Directory, Group Policy, WAN/LAN, Disaster Recovery, Backup Solutions
**Security:** Endpoint Security, Security Administration, Access Management, Disaster Recovery, Infrastructure Monitoring
**Platforms:** Microsoft Exchange, SQL Server, Windows Server, Windows Desktop, Microsoft Office
**Networking:** LAN/WAN, Client/Server, PBX, NEC Telephony
**Management:** Budget Management, Procurement, Vendor Evaluation, Team Leadership, Process Improvement, IT Operations, Service Delivery, Project Management</t>
  </si>
  <si>
    <t>T144</t>
  </si>
  <si>
    <t>V02_CV06_N4</t>
  </si>
  <si>
    <t xml:space="preserve"> 
HEAD OF INFORMATION TECHNOLOGY | IT OPERATIONS | INFRASTRUCTURE | TECHNOLOGY LEADERSHIP
Professional Summary
Experienced IT Manager with over 15 years of progressive responsibility across IT operations, infrastructure management, systems administration, technical consulting, and service delivery. Proven track record of leading IT teams, managing enterprise infrastructure, overseeing budgets and purchasing decisions, improving operational processes, and supporting global technology environments.
Combines hands-on technical expertise with practical leadership experience to deliver reliable IT services, manage business-critical infrastructure, coordinate cross-functional teams, and drive continuous operational improvement. Experienced working with global stakeholders, supporting SaaS environments, managing disaster recovery, and maintaining secure, highly available systems.
Core Competencies
IT Operations Management
IT Infrastructure Management
Team Leadership &amp; Staff Development
Systems Administration
Enterprise Infrastructure
Project Delivery
Process Improvement
Budget Management
Vendor &amp; Purchasing Management
Disaster Recovery
Business Continuity
Active Directory &amp; Group Policy
VMware Administration
Network Infrastructure (LAN/WAN)
Microsoft Windows Server
SQL Administration
SaaS Operations
IT Support Management
Security &amp; Backup Administration
Cross-Functional Collaboration
Agile &amp; Waterfall Project Delivery
Professional Experience
Information Technology Manager
Company Name | March 2013 – Present
IT Leadership
Lead a local IT team of four engineers, allocating resources, setting priorities, and ensuring successful project delivery.
Built and developed an IT team of five staff members while managing performance and organizational responsibilities.
Managed travel planning and departmental budgets for on-site technical support activities.
Collaborated with global IT teams to resolve complex support cases and maintain service quality.
Created, reviewed, and continuously improved operational processes across multiple business functions.
Operations &amp; Service Delivery
Managed ownership of SaaS customers across North America, Canada, and Australia.
Defined project deliverables, monitored progress, and ensured timely completion of initiatives.
Executed proof-of-concept implementations to validate new technologies and business solutions.
Supported customer-facing technology initiatives that improved business performance and key operational metrics.
Worked closely with stakeholders to understand business requirements and deliver effective technology solutions.
IT Administrator
Company Name | June 2011 – March 2013
Infrastructure &amp; Operations
Managed enterprise IT infrastructure across Chicago, Houston, Montreal, and Sydney.
Designed and maintained highly available infrastructure supporting production systems.
Administered production SaaS data centres and disaster recovery environments for North America.
Developed and maintained backup, redundancy, and security strategies.
Deployed and administered VMware virtual infrastructure.
Engineered reliable WAN and LAN connectivity supporting business operations.
Configured and managed Microsoft Active Directory and Group Policy.
Monitored infrastructure and implemented automated responses for servers and hardware events.
Administered SQL environments supporting production services.
Provided production support for business-critical systems.
Procurement &amp; Planning
Responsible for IT purchasing decisions and technology recommendations.
Deployed and supported NEC PBX systems across the organization.
Collected, analysed, and reported technical performance metrics to support operational decision-making.
Network Administrator
Company Name | February 2010 – May 2011
Deployed Windows 7 across the organization using Acronis Snap Deploy.
Implemented Microsoft Exchange 2010 in VMware environments.
Administered SQL Server databases supporting business applications.
Designed and implemented Active Directory Group Policies.
Information Technology Consultant
Company Name | October 2008 – May 2011
Delivered IT consulting services for multiple commercial clients.
Managed endpoint security administration and technical support.
Recommended and implemented endpoint security technologies.
Achieved Milestone Advanced Certified Partner accreditation for video surveillance solutions.
Supported Microsoft Windows and macOS environments.
Network Administrator
Company Name | October 2008 – May 2011
Administered Microsoft Active Directory and Exchange environments.
Implemented disaster recovery solutions using Symantec Endpoint Protection.
Managed Microsoft Exchange backup and recovery.
Installed and supported LAN infrastructure and business applications.
Network Administrator
Company Name | October 2008 – December 2009
Supported Windows Server infrastructure and desktop environments.
Led Exchange 2003 to Exchange 2007 migration using PowerShell.
Administered Windows Server 2008 environments.
Computer Technician
College of Education | July 2006 – June 2008
Supported Windows and macOS desktop environments.
Installed hardware, software, and peripherals.
Created desktop deployment images using Symantec Ghost.
Troubleshot workstation and Novell client issues.
Education
Master of Science (M.S.) – Business Information Technology
DePaul University | 2018
Bachelor of Science (B.S.) – Network and Communications Management
DeVry University | 2009
Technical Skills
Infrastructure: Windows Server, Active Directory, Group Policy, VMware, LAN/WAN, Disaster Recovery, Backup Solutions, SQL Server
Cloud &amp; SaaS: SaaS Operations, Production Infrastructure
Enterprise Systems: Microsoft Exchange, NEC PBX, Symantec Endpoint Protection
Networking: Windows Server, Network Administration, DNS, Enterprise Connectivity
Operations: IT Service Delivery, Infrastructure Monitoring, Process Improvement, Budget Management, Purchasing, Technical Support
Methodologies: Agile (Scrum), Waterfall</t>
  </si>
  <si>
    <t>T145</t>
  </si>
  <si>
    <t>V02_CV06_N5</t>
  </si>
  <si>
    <t>#  
# HEAD OF INFORMATION TECHNOLOGY | IT OPERATIONS | DIGITAL INFRASTRUCTURE
## PROFESSIONAL SUMMARY
Experienced IT leader with more than 15 years of progressive responsibility across IT operations, infrastructure management, systems administration, SaaS environments, cybersecurity, disaster recovery, and technical service delivery. Proven ability to lead technical teams, manage infrastructure supporting global operations, improve processes, oversee budgets, and deliver technology projects from planning through implementation.
Combines strategic thinking with hands-on technical expertise to improve operational efficiency, reduce risk, and support business objectives. Experienced collaborating with global teams, managing enterprise infrastructure, supporting mission-critical systems, and communicating effectively with technical and non-technical stakeholders.
---
## CORE COMPETENCIES
* IT Operations Leadership
* IT Infrastructure Management
* Digital Infrastructure
* Systems Administration
* Team Leadership &amp; Staff Development
* Project &amp; Program Management
* Technology Roadmaps &amp; Planning
* Budget Management
* Vendor &amp; Purchasing Management
* Process Improvement
* Cybersecurity &amp; Endpoint Security
* Disaster Recovery &amp; Business Continuity
* Active Directory &amp; Group Policy
* VMware Virtualization
* Enterprise Windows Server Administration
* Microsoft Exchange
* SQL Administration
* WAN/LAN Infrastructure
* SaaS Operations
* Service Delivery &amp; Customer Support
* Cross-Functional Collaboration
* Scrum &amp; Waterfall Methodologies
---
# PROFESSIONAL EXPERIENCE
## Information Technology Manager
**Company Name** | March 2013 – Present
Provide operational leadership for IT services while managing infrastructure, technical staff, projects, budgets, and customer-facing technology initiatives.
### Leadership &amp; Operations
* Lead a local IT team of four professionals, allocating resources, setting priorities, and ensuring project delivery against business deadlines.
* Built and developed a high-performing technical team, including recruitment, performance management, coaching, and difficult personnel decisions.
* Collaborate with global IT teams to resolve complex technical support issues and maintain service quality across multiple regions.
* Develop and audit cross-functional operational processes to improve efficiency and consistency.
* Manage travel planning and departmental budgets for on-site technical activities.
### Technology &amp; Infrastructure
* Oversee SaaS customer operations across North America, Canada, and Australia.
* Define project deliverables, monitor milestones, and ensure successful implementation of technology initiatives.
* Execute proof-of-concept projects to validate new technologies and business solutions.
* Drive continuous improvement by identifying customer needs and supporting rapid enhancement of customer-facing technology.
---
## IT Administrator
**Company Name** | June 2011 – March 2013
Managed enterprise infrastructure supporting multiple international locations while ensuring high availability, security, and operational resilience.
Key achievements included:
* Designed and delivered highly available IT infrastructure supporting business-critical operations.
* Maintained security, backup, redundancy, and disaster recovery strategies.
* Managed infrastructure supporting offices in Chicago, Houston, Montreal, and Sydney.
* Administered production SaaS data centre infrastructure across North America.
* Managed disaster recovery applications and production environments.
* Deployed and administered VMware virtual infrastructure.
* Engineered and maintained enterprise WAN and LAN connectivity.
* Administered Active Directory and Group Policy.
* Monitored servers and automated infrastructure responses to improve reliability.
* Provided SQL administration and production support.
* Led procurement activities, including technology purchasing and product evaluations.
* Deployed and supported NEC PBX telephony systems.
---
## Earlier IT Experience
### Network Administrator
**Company Name** | 2010 – 2011
* Administered Windows Server environments, Microsoft Exchange, SQL databases, VMware, and Group Policy.
* Deployed Windows operating systems and enterprise desktop environments.
* Supported Microsoft Exchange migrations and virtualization initiatives.
### Information Technology Consultant
**Company Name** | 2008 – 2011
* Delivered IT consulting and infrastructure support for multiple client organizations.
* Recommended and implemented endpoint security solutions.
* Managed security administration for business clients.
* Achieved Milestone Advanced Certified Partner accreditation for video surveillance solutions.
### Network Administrator
**Company Name** | 2008 – 2011
* Managed Microsoft Active Directory, Exchange environments, disaster recovery, endpoint security, and enterprise desktop support.
* Administered Windows Server environments and business applications.
### Computer Technician
College of Education | 2006 – 2008
* Provided desktop support for Windows and Mac environments.
* Built and maintained desktop images.
* Installed hardware, software, and peripherals while supporting end users.
---
# EDUCATION
**Master of Science, Business Information Technology**
DePaul University | 2018
**Bachelor of Science, Network and Communications Management**
DeVry University | 2009
---
# TECHNICAL EXPERTISE
Infrastructure Management • Active Directory • Group Policy • VMware • Windows Server • Microsoft Exchange • SQL Administration • WAN/LAN • Disaster Recovery • Backup &amp; Recovery • SaaS Infrastructure • Enterprise Networking • Endpoint Security • Symantec Endpoint Protection • NEC PBX • Windows Desktop Administration • Server Monitoring • Process Automation • Purchasing &amp; Vendor Evaluation • Technical Support</t>
  </si>
  <si>
    <t>T146</t>
  </si>
  <si>
    <t>V02_CV06_N6</t>
  </si>
  <si>
    <t xml:space="preserve"> 
HEAD OF INFORMATION TECHNOLOGY | IT INFRASTRUCTURE | DIGITAL OPERATIONS
PROFESSIONAL SUMMARY
Experienced IT leader with more than 15 years of progressive responsibility across IT management, infrastructure, systems administration, technical operations, and enterprise support. Proven success leading IT teams, managing infrastructure across multiple international locations, overseeing SaaS environments, improving operational processes, and delivering reliable technology services.
Combines hands-on technical expertise with strong leadership and operational management experience, including team leadership, budget administration, vendor purchasing, disaster recovery, infrastructure modernization, and cross-functional collaboration. Experienced in supporting business growth through secure, resilient, and cost-effective technology solutions while working effectively with both technical teams and business stakeholders.
CORE COMPETENCIES
IT Operations Leadership
IT Infrastructure Management
Digital Infrastructure
IT Service Delivery
Team Leadership &amp; Staff Development
Project Management
Process Improvement
IT Budget Management
Vendor &amp; Procurement Management
Disaster Recovery &amp; Business Continuity
Cybersecurity &amp; Endpoint Security
Active Directory &amp; Group Policy
VMware Virtualization
Windows Server Administration
Enterprise SaaS Environments
Cloud &amp; Global Collaboration
WAN/LAN Infrastructure
SQL Administration
Stakeholder Management
Cross-functional Collaboration
Operational Risk Management
Customer Support Operations
PROFESSIONAL EXPERIENCE
Information Technology Manager
Company Name | March 2013 – Present
Lead day-to-day IT operations while managing infrastructure, staff, projects, and business-critical technology services across a global environment.
Key achievements
Lead and manage a local IT team of four professionals, allocating resources, setting priorities, and ensuring successful project delivery.
Built and developed a staff of five employees while managing performance and personnel matters.
Managed travel planning and departmental budgets for on-site staff engagements.
Collaborated with global IT teams to resolve complex support issues and maintain service quality.
Created, documented, and audited cross-functional operational processes to improve efficiency and consistency.
Defined project scope, deliverables, milestones, and tracked execution through completion.
Conducted proof-of-concept implementations to evaluate new technologies before wider deployment.
Supported customer-facing SaaS environments across North America, Canada, and Australia.
Worked closely with product and business teams to improve customer experience and business KPIs through technology initiatives.
IT Administrator
Company Name | June 2011 – March 2013
Managed enterprise infrastructure supporting multiple international offices and production SaaS environments.
Key achievements
Designed and maintained highly available, secure IT infrastructure supporting business-critical systems.
Managed security, backup, redundancy, and disaster recovery strategies.
Owned IT infrastructure and client/server environments across Chicago, Houston, Montreal, and Sydney.
Managed North American production data centre operations and disaster recovery applications.
Administered VMware virtual infrastructure.
Engineered reliable WAN and LAN connectivity across multiple sites.
Configured and managed Active Directory and Group Policy.
Monitored servers and automated responses to infrastructure events.
Provided production support for enterprise customers.
Performed SQL administration.
Managed procurement activities, including purchasing decisions and technology recommendations.
Produced technical performance metrics and operational reporting.
Network Administrator
Company Name | February 2010 – May 2011
Deployed and supported Windows 7 enterprise environments using automated imaging.
Implemented Microsoft Exchange 2010 within VMware environments.
Administered SQL Server databases supporting business applications.
Configured and implemented enterprise Group Policy.
Information Technology Consultant
Company Name | October 2008 – May 2011
Delivered infrastructure, systems administration, security, and consulting services to multiple client organizations.
Managed security administration for multiple business clients.
Recommended and implemented endpoint security solutions.
Supported Windows Server, Windows desktop, and Mac environments.
Earned Milestone Advanced Certified Partner certification for video surveillance systems.
Advised clients on technology purchasing decisions.
Network Administrator
Company Name | October 2008 – May 2011
Administered Microsoft Active Directory.
Managed Microsoft Exchange environments, including backup and recovery.
Implemented Symantec endpoint security.
Supported disaster recovery solutions.
Managed corporate LAN and intranet environments.
Supported Microsoft Office and business applications.
Network Administrator
Company Name | October 2008 – December 2009
Supported Windows Server infrastructure across multiple client environments.
Migrated Exchange 2003 to Exchange 2007 using PowerShell.
Managed Windows Server and desktop operating systems.
Provided onsite infrastructure support.
College of Education Computer Technician
Company Name | July 2006 – June 2008
Supported PC and Mac hardware and software.
Built and maintained desktop deployment images.
Installed and maintained peripherals.
Provided technical support for faculty and staff.
EDUCATION
Master of Science – Business Information Technology
DePaul University
2018
Bachelor of Science – Network and Communications Management
DeVry University
2009
TECHNICAL EXPERTISE
Infrastructure &amp; Platforms
Windows Server
Active Directory
Group Policy
VMware
Microsoft Exchange
SQL Server
WAN/LAN
SaaS Infrastructure
Security &amp; Resilience
Endpoint Security
Disaster Recovery
Backup &amp; Redundancy
Production Support
Infrastructure Monitoring
Management
IT Operations
Team Leadership
Budget Management
Vendor Procurement
Process Improvement
Service Delivery
Project Management
Technical Documentation</t>
  </si>
  <si>
    <t>T147</t>
  </si>
  <si>
    <t>V02_CV07_N1</t>
  </si>
  <si>
    <t xml:space="preserve"> 
HEAD OF INFORMATION TECHNOLOGY &amp; DIGITAL INFRASTRUCTURE
Professional Summary
Senior Information Technology and Building Automation Systems Manager with extensive experience leading enterprise IT infrastructure, cybersecurity, network operations, server environments, and business-critical technology services. Proven record managing IT teams, delivering complex technology projects, supporting large-scale enterprise systems, and maintaining secure, reliable infrastructure across operational environments.
Combines strong technical expertise with project management and leadership experience to align technology solutions with business objectives. Experienced in IT operations, systems administration, network infrastructure, cybersecurity, building automation systems, service delivery, and cross-functional stakeholder collaboration. Holds PMP, CISSP, CAP, CCNP, and MCSA certifications alongside graduate qualifications in Computer &amp; Information Science with a cybersecurity emphasis.
Core Competencies
IT Infrastructure Management
IT Operations &amp; Service Delivery
Enterprise Network Administration
Server &amp; Storage Infrastructure
Cybersecurity &amp; Information Security
Systems Administration
Building Automation Systems (BAS)
Technology Project Management
Team Leadership &amp; Staff Development
Enterprise Applications
IT Support Operations
Network Security
Windows Server Administration
Active Directory
VMware Virtualization
Microsoft Exchange
Enterprise Storage
Technical Documentation
Cross-functional Leadership
User Training &amp; Change Support
Problem Resolution &amp; Continuous Improvement
Professional Experience
Manager – Information Technology &amp; Building Automation Systems
October 2014 – Present
Leadership &amp; IT Operations
Manage an 8-person local IT team responsible for enterprise technology operations, project delivery, and user support.
Lead cross-functional teams consisting of engineers, QA specialists, and UX designers to deliver technology improvements and product enhancements.
Allocate technical resources across multiple concurrent initiatives while ensuring project milestones and operational deadlines are achieved.
Develop feature roadmaps and implementation plans aligned with organizational priorities.
Produce technical documentation, operational procedures, and employee training materials to support consistent service delivery.
Infrastructure &amp; Systems
Serve as technical lead for enterprise server infrastructure supporting development, QA, staging, and production environments.
Configure, maintain, monitor, and optimize enterprise storage systems, providing trend analysis and performance reporting.
Perform advanced support for workstation and server environments.
Install, configure, and maintain desktops, laptops, printers, and network infrastructure.
Diagnose and resolve complex hardware, software, and infrastructure issues.
Building Automation &amp; Critical Infrastructure
Maintain and support electrical, pneumatic, mechanical, and microprocessor-based building automation systems.
Analyze, configure, troubleshoot, and repair digital control systems supporting operational facilities.
Enterprise Systems
Support large-scale enterprise and business-critical applications.
Analyze business requirements and configure enterprise software solutions to meet operational needs.
Improve customer experience by identifying operational pain points and coordinating solution delivery.
Information Systems Technician
July 2008 – July 2014
Enterprise Infrastructure &amp; Network Operations
Supported secure communications and enterprise IT infrastructure during Operation Iraqi Freedom and Operation New Dawn.
Installed, upgraded, configured, and maintained enterprise networks, servers, routers, switches, computers, and video conferencing systems.
Maintained server rooms, wireless infrastructure, and enterprise network environments.
Managed workstation deployments across Windows, Mac, laptop, and telecommunications platforms.
Cybersecurity &amp; Information Assurance
Maintained encrypted systems and protected sensitive information in accordance with established security protocols.
Developed and reviewed technical specifications, operational standards, and inventory documentation.
Supported secure Microsoft enterprise environments and network security initiatives.
End User Support
Delivered technical support and troubleshooting across enterprise hardware and software platforms.
Supported audiovisual and video conferencing systems used in operational environments.
Key Achievements
Managed enterprise IT infrastructure supporting over 150 users and 300+ computers and network devices.
Led and developed an 8-person IT team, providing mentoring, training, workload management, and technical leadership.
Awarded the Navy and Marine Corps Achievement Medal four consecutive years (2010–2013).
Recognized as Pacific Fleet Sailor of the Year (2013).
Successfully supported mission-critical infrastructure within highly secure operational environments.
Education
Master of Science – Computer &amp; Information Science
University of Houston
Top 15% of graduating class
Cyber Security &amp; Information Assurance emphasis
Operating Systems
System Programming
Computer Networking
Information Technology
Bachelor of Science – Management Information Systems
University of Maryland University College
Professional Certifications
Project Management Professional (PMP)
Certified Information Systems Security Professional (CISSP)
Microsoft Certified Systems Administrator (MCSA)
Certified Automation Professional (CAP)
Cisco Certified Network Professional (CCNP)
Cisco Certified Network Associate (CCNA)
Certified Security Professional (CCSP)
CompTIA Security+
CompTIA Network+
CompTIA A+
Certified Naval Information Systems Technician
Video Teleconference Certified Expert
Technical Skills
Infrastructure
Windows Server
Linux
VMware
Active Directory
Microsoft Exchange
Enterprise Storage
Large Enterprise Networks
Networking
Routing &amp; Switching
Network Administration
Enterprise Network Support
Security
Cybersecurity
Information Security
Access Control
Secure Communications
Platforms
Windows
macOS
Microsoft Dynamics</t>
  </si>
  <si>
    <t>T148</t>
  </si>
  <si>
    <t>V02_CV07_N2</t>
  </si>
  <si>
    <t xml:space="preserve"> 
HEAD OF INFORMATION TECHNOLOGY | DIGITAL INFRASTRUCTURE | BUILDING AUTOMATION SYSTEMS
Professional Summary
Experienced IT and Building Automation Systems Manager with extensive expertise leading enterprise IT infrastructure, cybersecurity, network operations, systems administration, and technology-enabled building systems. Proven track record managing IT teams, delivering complex technical projects, maintaining business-critical infrastructure, and supporting enterprise operations across server environments, networks, storage, and control systems.
Combines strong technical knowledge with project management and operational leadership to deliver reliable, secure, and scalable technology solutions. Experienced in aligning technical delivery with business requirements, developing technical roadmaps, supporting enterprise applications, and leading cross-functional engineering teams.
Certified PMP, CISSP, CISM, CCNP, and Certified Automation Professional with a Master's degree in Computer &amp; Information Science specializing in Cyber Security.
Core Competencies
IT Infrastructure Management
Enterprise Systems Administration
Digital Infrastructure
Cybersecurity &amp; Information Security
Network Engineering
Building Automation &amp; Control Systems
IT Operations
Server &amp; Storage Infrastructure
Windows Server Administration
VMware Virtualization
Active Directory
Microsoft Exchange
Enterprise Network Support
Technical Project Management
Cross-functional Team Leadership
Enterprise Applications
IT Service Delivery
Systems Integration
Hardware &amp; Software Lifecycle Management
Technical Documentation
User Training &amp; Knowledge Transfer
Continuous Improvement
Professional Experience
Manager – Information Technology &amp; Building Automation Systems
October 2014 – Present
Leadership &amp; IT Operations
Manage an 8-person local IT team responsible for enterprise IT support, infrastructure, and ongoing technical projects.
Lead cross-functional teams consisting of engineers, QA specialists, and UX designers to deliver new product capabilities and resolve complex technical issues.
Coordinate project priorities, allocate technical resources, and ensure delivery against established deadlines.
Develop feature roadmaps and implementation plans aligned with organizational priorities.
Produce technical documentation, operating procedures, and employee training materials to improve operational consistency.
Infrastructure &amp; Enterprise Systems
Serve as technical lead for enterprise server infrastructure supporting development, QA, staging, and production environments.
Configure, maintain, and monitor enterprise-class storage systems, including performance analysis and capacity management.
Provide second-level support for workstation and server environments.
Install, configure, and maintain enterprise networks, desktops, laptops, printers, and related infrastructure.
Diagnose and resolve complex hardware, software, and infrastructure issues across enterprise environments.
Configure packaged software solutions to meet business and operational requirements.
Building Automation &amp; Technical Systems
Manage building automation and control systems incorporating electrical, pneumatic, mechanical, and microprocessor technologies.
Analyze, modify, troubleshoot, and repair digital control systems supporting critical building operations.
Deliver integrated technology solutions combining IT infrastructure with building automation systems.
Information Systems Technician
July 2008 – July 2014
Provided enterprise IT, communications, and infrastructure support within demanding operational environments.
Key responsibilities included:
Supported secure communications infrastructure during Operation Iraqi Freedom and Operation New Dawn.
Installed, upgraded, and maintained enterprise networks, routers, switches, servers, workstations, and video teleconferencing systems.
Maintained secure server environments, wireless infrastructure, and communications systems.
Administered Microsoft-based systems while supporting network security initiatives.
Managed encrypted systems and confidential technical documentation, standards, and inventory.
Installed and configured Windows PCs, Mac systems, laptops, and mobile communications equipment.
Maintained audiovisual and video conferencing infrastructure.
Converted technical specifications into detailed product requirements.
Key Achievements
Managed enterprise network infrastructure supporting more than 150 users and 300+ computers, servers, and network systems.
Led and developed an 8-person IT team, providing technical leadership, mentoring, and resource management.
Served as technical lead for enterprise server infrastructure supporting multiple production environments.
Awarded the Navy and Marine Corps Achievement Medal in 2010, 2011, 2012, and 2013.
Named Pacific Fleet Sailor of the Year (2013).
Education
Master of Science
Computer &amp; Information Science
University of Houston
Top 15% of graduating class
Specialization in Cyber Security and Information Awareness
Operating Systems
Computer Networking
Information Technology
Bachelor of Science
Management Information Systems
University of Maryland University College
Certifications
Project Management Professional (PMP)
Certified Information Security Manager (CISM)
Certified Information Systems Security Professional (CISSP)
Certified Automation Professional (ISA)
Microsoft Certified Systems Administrator (MCSA)
Cisco Certified Network Associate (CCNA)
Cisco Certified Network Professional (CCNP)
Cisco Certified Security Professional (CCSP)
CompTIA Security+
CompTIA Network+
CompTIA A+
Certified Naval Information Systems Technician
Video Teleconference Certified Expert
Technical Skills
Infrastructure
Windows Server
VMware
Active Directory
Microsoft Exchange
Enterprise Storage Systems
Linux
Mac OS
Networking
Enterprise Networks
Routing &amp; Switching
Wireless Networks
Server Infrastructure
Network Security
Security
Information Security
Access Control
Systems Encryption
Cybersecurity
Secure Infrastructure
Enterprise Systems
Microsoft Dynamics
System Administration
Enterprise Applications
Hardware &amp; Software Deployment
Technical Support</t>
  </si>
  <si>
    <t>T149</t>
  </si>
  <si>
    <t>V02_CV07_N3</t>
  </si>
  <si>
    <t xml:space="preserve"> 
Head of Information Technology | IT Infrastructure | Digital Infrastructure | Building Automation | Cybersecurity
Professional Summary
Experienced Information Technology and Building Automation leader with more than 15 years of experience delivering enterprise IT infrastructure, network operations, cybersecurity, systems administration, and technology-enabled building automation solutions.
Proven record of leading technical teams, managing enterprise server and network environments supporting more than 150 users and 300+ systems, and delivering business-critical technology projects across IT infrastructure and operational technology. Combines strategic project leadership with strong hands-on technical expertise across infrastructure, enterprise systems, cybersecurity, and service delivery.
Recognized for building high-performing technical teams, improving operational reliability, supporting organizational change, and translating business requirements into practical technology solutions.
Core Competencies
IT Leadership &amp; Operations
IT Infrastructure Management
Enterprise Networks
Server Administration
Building Automation Systems (BAS)
Cybersecurity &amp; Information Security
Digital Infrastructure
Enterprise Storage
System Administration
IT Service Delivery
Project &amp; Program Management
Technology Roadmaps
Technical Team Leadership
Infrastructure Support
Systems Integration
Microsoft Infrastructure
Active Directory
VMware
Enterprise Applications
Network Security
User Support &amp; Training
Performance Monitoring
Business-Critical Systems
Documentation &amp; Standards
Cross-functional Collaboration
Continuous Improvement
Professional Experience
Manager – Information Technology &amp; Building Automation Systems
October 2014 – Present
Key Achievements
Manage an 8-person local IT team responsible for enterprise infrastructure, technical support, server administration, and building automation systems.
Provide technical leadership across enterprise server infrastructure supporting development, QA, staging, and production environments.
Successfully manage enterprise IT infrastructure serving more than 150 users and over 300 PCs, servers, and network-connected systems.
Deliver technology projects while coordinating engineers, QA specialists, and UX professionals across multiple workstreams.
Develop project roadmaps, prioritize initiatives, allocate technical resources, and monitor project delivery.
Responsibilities
Lead cross-functional engineering teams responsible for enterprise software enhancements and defect resolution.
Manage daily IT operations including infrastructure support, workstation deployment, server administration, and technical troubleshooting.
Configure, maintain, and monitor enterprise-class storage systems, including performance analysis and capacity management.
Provide second-level support for server and workstation infrastructure.
Analyze business requirements and configure enterprise software solutions to meet operational needs.
Install, configure, and support servers, desktops, laptops, printers, and network infrastructure.
Develop employee training materials, operational procedures, and technical documentation.
Diagnose and resolve hardware, software, and infrastructure issues.
Support building automation systems by servicing electrical, pneumatic, mechanical, and microprocessor-based control systems.
Analyze, modify, and repair digital control systems supporting facility operations.
Information Systems Technician
July 2008 – July 2014
United States Navy
Supported mission-critical communications and IT infrastructure during Operation Iraqi Freedom and Operation New Dawn.
Installed, upgraded, maintained, and secured enterprise IT infrastructure including servers, routers, switches, workstations, wireless networks, and video conferencing systems.
Maintained secure server infrastructure and monitored server room operations.
Administered Microsoft-based systems while supporting network security and encrypted communications.
Developed and maintained technical specifications, standards, protocols, and inventory documentation.
Installed and supported desktop and mobile computing environments including Windows, macOS, laptops, and telephony systems.
Maintained audiovisual and video teleconferencing infrastructure.
Leadership Highlights
Managed and mentored an 8-person IT team.
Trained and developed technicians and project coordinators.
Led cross-functional teams including engineers, QA specialists, and UX professionals.
Managed enterprise infrastructure supporting over 150 users.
Responsible for over 300 IT assets including servers, workstations, and network systems.
Delivered multiple enterprise technology initiatives across IT infrastructure and building automation.
Selected Achievements
Sailor of the Year — Pacific Naval Fleet (2013)
Navy and Marine Corps Achievement Medal (2010, 2011, 2012, 2013)
Successfully managed enterprise network infrastructure supporting 150+ users.
Oversaw server and network environments comprising more than 300 systems.
Built and developed an 8-person technical team.
Education
Master of Science (M.S.) – Computer &amp; Information Science
University of Houston
2015
Top 15% of graduating class
Cyber Security &amp; Information Awareness emphasis
Operating Systems
Computer Networking
Information Technology
Bachelor of Science (B.S.) – Management Information Systems
University of Maryland University College
2011
Professional Certifications
Project &amp; Leadership
Project Management Professional (PMP)
Cybersecurity
Certified Information Systems Security Professional (CISSP)
Certified Cloud Security Professional (CCSP)
Certified Information Security Manager (CISM)
CompTIA Security+
Infrastructure &amp; Networking
Microsoft Certified Systems Administrator (MCSA)
Cisco Certified Network Associate (CCNA)
Cisco Certified Network Professional (CCNP)
CompTIA Network+
CompTIA A+
Automation
ISA Certified Automation Professional (CAP)
Additional
Certified Naval Information Systems Technician
Video Teleconference Certified Expert
Technical Skills
Infrastructure
Windows Server
Active Directory
VMware
Microsoft Exchange
Enterprise Storage
Large Enterprise Networks
Linux
macOS
Microsoft Windows
Networking
Routers
Switches
Wireless Networks
Network Security
Enterprise Communications
Enterprise Systems
Microsoft Dynamics
System Administration
Enterprise Applications
Building Automation
Building Automation Systems (BAS)
Digital Control Systems
Control System Design
Facility Infrastructure
Electrical, Mechanical &amp; Pneumatic Controls
Access Control Security</t>
  </si>
  <si>
    <t>T150</t>
  </si>
  <si>
    <t>V02_CV07_N4</t>
  </si>
  <si>
    <t>#  
# HEAD OF INFORMATION TECHNOLOGY &amp; DIGITAL INFRASTRUCTURE
## PROFESSIONAL SUMMARY
Experienced IT and Building Automation Systems Manager with extensive expertise leading enterprise IT infrastructure, server environments, network operations, cybersecurity, and technology-enabled building systems. Proven record of managing IT teams, delivering enterprise technology projects, supporting mission-critical infrastructure, and aligning technical solutions with operational requirements.
Experienced in IT operations, systems administration, infrastructure management, project delivery, cybersecurity, and enterprise support across complex technical environments. Combines strong technical expertise with leadership, stakeholder communication, and project management to improve service delivery, operational resilience, and business outcomes.
---
# CORE COMPETENCIES
* IT Infrastructure Management
* IT Operations &amp; Service Delivery
* Enterprise Network Administration
* Systems Administration
* Building Automation Systems
* Cybersecurity &amp; Information Security
* Server &amp; Storage Infrastructure
* Microsoft Enterprise Technologies
* VMware Virtualization
* Active Directory
* Project &amp; Programme Management
* Technology Roadmaps
* Enterprise Software Implementation
* Hardware &amp; Software Lifecycle Management
* IT Support Operations
* Performance Monitoring &amp; Capacity Planning
* Technical Leadership
* Team Development &amp; Training
* Cross-functional Collaboration
* Enterprise Applications
* Network Security
* Business-Critical Systems
* Process Improvement
* Technical Documentation
* User Support
* Risk Awareness
---
# PROFESSIONAL EXPERIENCE
## Manager — Information Technology &amp; Building Automation Systems
**October 2014 – Present**
### Leadership &amp; Management
* Manage an 8-person local IT team responsible for enterprise technology support and ongoing technical projects.
* Lead cross-functional teams consisting of engineers, QA specialists, and UX designers to deliver new functionality and resolve product issues.
* Allocate resources across concurrent projects while maintaining delivery schedules and operational priorities.
* Develop feature roadmaps, project milestones, and implementation plans.
* Train and mentor technicians and project coordinators while developing technical procedures and operational documentation.
### IT Infrastructure &amp; Operations
* Lead technical operations supporting enterprise and business-critical applications.
* Serve as technical lead for server infrastructure supporting development, QA, staging, and production environments.
* Configure, maintain, monitor, and analyze enterprise-class storage systems to ensure reliability and performance.
* Perform second-level support for workstation and server environments.
* Install, configure, troubleshoot, and maintain desktops, laptops, printers, servers, and network infrastructure.
* Conduct diagnostics and resolve complex hardware and software issues to maintain operational continuity.
* Analyze and configure enterprise software solutions to meet business and technical requirements.
### Building Automation &amp; Technical Systems
* Support and maintain electrical, pneumatic, mechanical, and microprocessor-based control systems.
* Analyze, modify, and repair digital building control systems.
* Integrate building automation technologies with enterprise infrastructure where required.
### Training &amp; Service Improvement
* Develop employee training materials and technical procedures covering software and hardware best practices.
* Deliver technical assistance and end-user support across enterprise environments.
* Identify customer pain points and contribute to continuous improvement initiatives that enhance user experience.
---
## Information Systems Technician
**July 2008 – July 2014**
* Supported communications infrastructure during Operation Iraqi Freedom and Operation New Dawn.
* Installed, upgraded, maintained, and troubleshot enterprise networks, servers, routers, switches, workstations, and telecommunications equipment.
* Supported Microsoft enterprise technologies and network security operations.
* Maintained server rooms, wireless infrastructure, and enterprise server environments.
* Managed encrypted systems and safeguarded confidential information in accordance with established security standards and protocols.
* Developed and reviewed technical specifications, standards, and inventory documentation.
* Configured PCs, Macs, laptops, telephones, and associated user equipment.
* Installed and maintained audiovisual and video conferencing systems.
* Translated technical specifications into detailed product requirements.
---
# KEY ACHIEVEMENTS
* Managed enterprise network infrastructure supporting more than **150 users** and **300+ computers and networked systems**.
* Led and developed an **8-member IT team** responsible for enterprise technology delivery and support.
* Awarded the **Navy and Marine Corps Achievement Medal** in **2010, 2011, 2012, and 2013**.
* Recognized as **Pacific Naval Fleet Sailor of the Year (2013)**.
---
# EDUCATION
## Master of Science — Computer &amp; Information Science
**University of Houston**
* Top 15% of graduating class
* Emphasis in Cyber Security and Information Awareness
* Operating Systems
* System Programming
* Computer Networking
* Information Technology
## Bachelor of Science — Management Information Systems
**University of Maryland University College**
* 4.0 GPA
---
# PROFESSIONAL CERTIFICATIONS
* Certified Information Systems Security Professional (CISSP)
* Project Management Professional (PMP)
* Microsoft Certified Systems Administrator (MCSA)
* Certified Automation Professional (ISA)
* Cisco Certified Network Associate (CCNA)
* Cisco Certified Network Professional (CCNP)
* Certified Security Professional (CCSP)
* CompTIA Security+
* CompTIA Network+
* CompTIA A+
* Certified Naval Information Systems Technician
* Video Teleconference Certified Expert
---
# TECHNICAL EXPERTISE
**Infrastructure &amp; Systems**
* Windows Server
* VMware
* Active Directory
* Microsoft Exchange
* Linux
* Mac OS
* Enterprise Storage Systems
**Networking**
* Enterprise Networks
* Routers
* Switches
* Wireless Infrastructure
* Network Security
**Security**
* Cybersecurity
* Access Control
* Information Security
* Encrypted Systems
**Business Systems**
* Microsoft Dynamics
* Enterprise Applications
* Building Automation Systems
* Digital Control Systems</t>
  </si>
  <si>
    <t>T151</t>
  </si>
  <si>
    <t>V02_CV07_N5</t>
  </si>
  <si>
    <t xml:space="preserve"> 
Head of Information Technology | IT Infrastructure | Cybersecurity | Building Automation
Professional Summary
IT leader with extensive experience delivering enterprise technology, infrastructure, cybersecurity, server environments, networking, and building automation solutions across complex operational environments. Proven ability to lead multidisciplinary technical teams, manage enterprise IT operations, support business-critical systems, and deliver technology projects from planning through implementation.
Experienced in aligning technology with business requirements while maintaining secure, reliable, and high-performing infrastructure. Strong background in systems administration, network engineering, project management, cybersecurity, enterprise platforms, and operational support. Recognized for leading technical teams, developing technical standards and documentation, and communicating effectively with both technical and non-technical stakeholders.
Core Competencies
IT Leadership &amp; Operations
IT Infrastructure Management
Enterprise Systems Administration
Cybersecurity &amp; Information Security
Network Engineering
Building Automation Systems
Server &amp; Storage Infrastructure
Technology Roadmaps &amp; Project Delivery
Enterprise Applications
IT Service Management
Team Leadership &amp; Staff Development
Risk Assessment &amp; Problem Resolution
Systems Implementation
Hardware &amp; Software Lifecycle Management
Business-Critical Environments
Technical Documentation &amp; Standards
Cross-Functional Stakeholder Management
Process Improvement
Professional Experience
Manager – Information Technology &amp; Building Automation Systems
October 2014 – Present
Company Name
Lead an eight-person IT team responsible for enterprise infrastructure, server environments, and building automation systems.
Provide day-to-day leadership across IT operations, allocating resources, setting priorities, and ensuring project delivery against deadlines.
Serve as technical lead for enterprise server infrastructure spanning development, QA, staging, and production environments.
Lead cross-functional teams including engineers, QA specialists, and UX designers to deliver product enhancements and resolve complex technical issues.
Develop product and technology roadmaps, defining priorities, milestones, and implementation plans.
Support enterprise and business-critical applications by analyzing requirements, configuring software, and implementing system improvements.
Configure, maintain, monitor, and analyze enterprise-class storage systems to maximize reliability and performance.
Deliver second-level support for workstation and server infrastructure while resolving complex technical incidents.
Install, configure, troubleshoot, and maintain enterprise networks, desktops, laptops, printers, and peripheral equipment.
Diagnose, configure, and repair server infrastructure, operating systems, and software platforms.
Support and maintain electrical, pneumatic, mechanical, and microprocessor-based building automation and control systems.
Develop technical documentation, operating procedures, and training materials to improve service quality and operational consistency.
Train and mentor technical staff while supporting their professional development.
Information Systems Technician
July 2008 – July 2014
Company Name
Supported enterprise communications and information systems during Operation Iraqi Freedom and Operation New Dawn.
Installed, upgraded, secured, and maintained enterprise networks, routers, switches, servers, workstations, telecommunications, and video conferencing systems.
Maintained secure server environments, wireless infrastructure, and enterprise communications systems.
Worked with encrypted systems and confidential information while maintaining compliance with security standards and operational procedures.
Developed and reviewed technical specifications, standards, protocols, and inventory documentation.
Installed and supported Windows and Mac workstations, laptops, telephones, and associated hardware.
Provided technical troubleshooting and systems support across diverse enterprise technology environments.
Maintained audiovisual and video conferencing systems supporting operational communications.
Key Achievements
Successfully managed network infrastructure supporting over 150 users and more than 300 PCs and network-connected systems.
Led and developed an eight-person IT team, providing technical leadership, mentoring, and resource management.
Served as technical lead for enterprise server infrastructure across development, testing, staging, and production environments.
Awarded the Navy and Marine Corps Achievement Medal in 2010, 2011, 2012, and 2013.
Named Pacific Naval Fleet Sailor of the Year (2013).
Education
Master of Science – Computer &amp; Information Science
University of Houston
2015
Top 15% of class
Emphasis in Cyber Security and Information Awareness
Operating Systems
Computer Networking
Information Technology
Bachelor of Science – Management Information Systems
University of Maryland University College
2011
Certifications
Project Management Professional (PMP)
Information Systems Security Professional (CISSP)
Certified Information Security Manager (CISM) (if currently held, as stated in your Highlights)
Microsoft Certified Systems Administrator (MCSA)
ISA Certified Automation Professional
Cisco Certified Network Associate (CCNA)
Cisco Certified Network Professional (CCNP)
Cisco Certified Security Professional (CCSP)
CompTIA Security+
CompTIA Network+
CompTIA A+
Certified Naval Information Systems Technician
Video Teleconference Certified Expert
Technical Expertise
Infrastructure
Windows Server
Linux
VMware
Active Directory
Microsoft Exchange
Enterprise Storage Systems
Networking
Enterprise Networks
Routing &amp; Switching
Wireless Infrastructure
Server Infrastructure
Security
Information Security
Access Control
Network Security
Encryption
Cybersecurity
Enterprise Systems
Microsoft Dynamics
Building Automation Systems
Control Systems
Enterprise Applications</t>
  </si>
  <si>
    <t>T152</t>
  </si>
  <si>
    <t>V02_CV07_N6</t>
  </si>
  <si>
    <t>#  
# HEAD OF INFORMATION TECHNOLOGY • IT OPERATIONS • DIGITAL INFRASTRUCTURE • CYBERSECURITY
## PROFESSIONAL SUMMARY
Experienced IT leader with a strong background in information technology operations, enterprise infrastructure, cybersecurity, building automation systems, and technical project delivery. Proven success managing IT teams, leading enterprise technology initiatives, supporting business-critical systems, and maintaining secure, reliable infrastructure across complex environments.
Combines strategic planning with hands-on technical expertise in systems administration, network infrastructure, server environments, enterprise applications, and building automation technologies. Experienced in managing cross-functional teams, developing technology roadmaps, delivering operational improvements, and translating technical requirements into business solutions.
Certified PMP, CISSP, CISM, CCNP and ISA Certified Automation Professional with extensive experience supporting enterprise IT environments, infrastructure modernization, cybersecurity, and operational resilience.
---
# CORE COMPETENCIES
* IT Operations Management
* Enterprise Infrastructure
* Digital Infrastructure
* Building Automation Systems
* IT Strategy &amp; Technology Roadmaps
* Cybersecurity &amp; Information Security
* Systems Administration
* Network Infrastructure
* Server Management
* Active Directory
* VMware Virtualization
* Microsoft Exchange
* Enterprise Storage Systems
* Service Delivery
* Technical Project Management
* Cross-functional Leadership
* Team Leadership &amp; Staff Development
* Enterprise Applications
* Hardware &amp; Software Lifecycle Management
* Technology Support
* Operational Improvement
* End-user Support
* Risk Awareness &amp; Secure Operations
* Technical Documentation
* Training &amp; Knowledge Transfer
---
# PROFESSIONAL EXPERIENCE
## Manager — Information Technology and Building Automation Systems
**October 2014 – Present**
### Leadership &amp; IT Operations
* Manage an 8-person local IT team, assigning resources, coordinating priorities, and ensuring successful delivery of ongoing projects.
* Lead cross-functional teams consisting of engineers, QA specialists, and UX designers to deliver enterprise software enhancements and resolve complex technical issues.
* Develop product and technology roadmaps, defining priorities, milestones, and implementation targets.
* Provide technical leadership across enterprise infrastructure, server environments, and business-critical applications.
* Create employee training materials, operational procedures, and technical documentation to improve service consistency and user support.
### Infrastructure &amp; Systems
* Serve as technical lead for enterprise server infrastructure supporting development, QA, staging, and production environments.
* Configure, maintain, and monitor enterprise-class storage systems while performing capacity planning, trending, and performance analysis.
* Perform second-level support for workstation and server environments.
* Install, configure, troubleshoot, and maintain desktops, laptops, printers, and enterprise network infrastructure.
* Diagnose and resolve hardware, software, and infrastructure issues while providing advanced technical support.
* Analyze and configure enterprise software solutions to meet business and operational requirements.
### Building Automation &amp; Technical Systems
* Support electrical, pneumatic, mechanical, and microprocessor-based control systems.
* Analyze, configure, maintain, and repair digital building automation control systems.
* Deliver integrated technology solutions combining IT infrastructure and building automation environments.
---
## Information Systems Technician
**July 2008 – July 2014**
* Supported secure communications infrastructure during Operation Iraqi Freedom and Operation New Dawn.
* Installed, upgraded, maintained, and troubleshot enterprise networks, routers, switches, servers, computers, and video teleconferencing systems.
* Maintained server infrastructure, wireless networks, and secure communications environments.
* Protected confidential information through adherence to security standards, encryption requirements, and established protocols.
* Developed and reviewed technical standards, specifications, inventory records, and operational documentation.
* Installed and configured Windows and Mac workstations, laptops, and communications equipment.
* Supported audiovisual and video conferencing technologies used for mission-critical operations.
* Translated technical specifications into detailed system and product requirements.
---
# KEY ACHIEVEMENTS
* Managed enterprise network infrastructure supporting more than **150 users** and over **300 PCs and network-connected systems**.
* Led and developed an **8-member IT team**, providing training, mentoring, and project coordination.
* Awarded the **Navy and Marine Corps Achievement Medal** in 2010, 2011, 2012, and 2013.
* Named **Pacific Naval Fleet Sailor of the Year (2013).**
---
# EDUCATION
## Master of Science — Computer &amp; Information Science
**University of Houston**
* Top 15% of class
* Emphasis in Cyber Security and Information Awareness
* Coursework in Operating Systems
* Coursework in System Programming
* Coursework in Computer Networking
* Coursework in Information Technology
## Bachelor of Science — Management Information Systems
**University of Maryland University College**
* 4.0 GPA
---
# TECHNICAL SKILLS
**Infrastructure &amp; Systems**
* Windows Server
* Active Directory
* VMware
* Microsoft Exchange 2013
* Linux
* macOS
* Large Enterprise Networks
* Enterprise Storage Systems
* System Administration
**Networking**
* Enterprise Networking
* Network Installation
* Network Troubleshooting
* Routers
* Switches
* Wireless Networks
**Security**
* Information Security
* Access Control Security
* Cybersecurity
* Secure Communications
* Encryption
**Business Systems**
* Microsoft Dynamics
---
# CERTIFICATIONS
* Certified Information Security Manager (CISM)
* Certified Information Systems Security Professional (CISSP)
* Project Management Professional (PMP)
* Microsoft Certified Systems Administrator (MCSA)
* Cisco Certified Network Professional (CCNP)
* Cisco Certified Network Associate (CCNA)
* Cisco Certified Security Professional (CCSP)
* ISA Certified Automation Professional
* CompTIA Security+
* CompTIA Network+
* CompTIA A+
* Certified Naval Information Systems Technician – First Class Petty Officer (E6)
* Video Teleconference Certified Expert</t>
  </si>
  <si>
    <t>T153</t>
  </si>
  <si>
    <t>V02_CV08_N1</t>
  </si>
  <si>
    <t>#  
# DIRECTOR OF INFORMATION TECHNOLOGY
## PROFESSIONAL PROFILE
Senior Information Technology executive with more than 25 years of experience leading enterprise technology strategy, IT operations, digital transformation, infrastructure modernization, and large-scale technology programs across healthcare, government, aerospace/defense, and the private sector.
Extensive experience advising executive leadership, developing technology roadmaps, leading enterprise-wide system implementations, modernizing infrastructure, managing complex technology portfolios, and delivering organizational change. Strong background in IT governance, service management, project leadership, vendor management, business systems, and cross-functional stakeholder engagement.
Known for combining strategic leadership with hands-on technical and operational oversight to deliver reliable, secure, and business-focused technology services.
---
# CORE COMPETENCIES
* IT Strategy &amp; Technology Roadmaps
* IT Operations &amp; Service Delivery
* Digital Transformation
* Enterprise Infrastructure
* Cloud &amp; Microsoft 365
* Active Directory
* ServiceNow &amp; ITIL
* Executive Leadership
* Technology Governance
* Enterprise Project &amp; Portfolio Management
* Vendor &amp; Supplier Management
* Budget Planning &amp; Investment Oversight
* Business Systems Implementation
* Electronic Health Records (Cerner)
* Network Infrastructure &amp; VoIP
* Change Management
* PMO Leadership
* Risk Assessment &amp; Technology Planning
* Executive Communication
* Cross-Functional Leadership
* Team Development &amp; Mentoring
---
# PROFESSIONAL EXPERIENCE
## Director of Information Technology
**Company Name** | October 2013 – Present
Provide executive leadership for enterprise information technology supporting two hospitals, 40 clinics, Public Health, Behavioral Health, the Medical Examiner, and the County Health Insurance Plan.
### Key Responsibilities &amp; Achievements
* Member of the Healthcare Executive Team responsible for enterprise technology strategy and delivery across multiple healthcare organizations.
* Led the implementation of ServiceNow, ITIL processes, Active Directory, and Microsoft Office 365 to modernize enterprise IT operations and service management.
* Directed the agency's Informatics organization.
* Oversaw the outsourcing of the Cerner Electronic Health Record (EHR) system and successfully delivered two major enterprise Cerner upgrades.
* Developed the technology strategy supporting implementation of the agency's new hospital.
* Worked closely with executive leadership to align technology investments with organizational priorities.
* Established and managed the County Project Leadership Academy, developing project management capability across multiple government agencies.
* Designed, delivered, and mentored hundreds of project managers using PMI/PMP-based training.
---
## Senior Project Manager / Architect / Business Analyst
**Company Name** | April 2001 – October 2013
Led enterprise technology initiatives for healthcare, county government, public safety, telecommunications, and enterprise IT organizations.
### Enterprise Healthcare
* Managed implementation of a $50 million Cerner Electronic Health Record solution across two hospitals, 40 clinics, and Public Health.
* Delivered implementation within a 14-month schedule.
* Coordinated deployment of 56 integrated clinical and business solutions including patient registration, scheduling, clinical care, billing, PACS integration, and Pyxis.
### County IT Services
* Led implementation of the ServiceNow IT Service Management platform.
* Implemented ITIL service management processes.
* Introduced improved governance, reporting standards, and project management practices across the IT organization.
* Mentored project managers and supported organizational capability development.
### Telecommunications &amp; Infrastructure
* Managed implementation of a $4 million Cisco enterprise network and VoIP solution across county campuses.
* Delivered infrastructure supporting approximately 4,000 telephones and 180 switches and routers.
* Assumed leadership of a high-risk countywide $12 million microwave communications project and guided delivery across 18 sites including new facilities, towers, generators, and shelters.
### Enterprise Systems &amp; Digital Transformation
Successfully led numerous enterprise modernization projects including:
* Land Management and Permitting System modernization ($4.5M)
* Fire Department enterprise architecture modernization ($6M)
* Property Tax system replacement
* Enterprise data warehouse initiatives
* Executive dashboard solutions
* Law Enforcement Records Management Systems
* Mobile Computer Aided Dispatch (CAD)
* Mobile Field Reporting
* Inmate Management
* Investigative Case Management
* Wants and Warrants systems
Project responsibilities included:
* Executive stakeholder engagement
* Multi-agency coordination
* Business analysis
* Requirements management
* Architecture support
* Budget oversight
* Vendor coordination
* Risk management
* Project governance
* Team leadership and mentoring
---
## Principal Consultant / Senior Project Manager
**Company Name** | March 1997 – April 2001
Led enterprise CRM, customer data, and web application implementations for major commercial organizations.
Projects included:
* RR Donnelley
* Advest
* Franciscan Winery
* Mattel
* Royal Alliance Associates
Responsibilities included:
* Project leadership
* Solution architecture
* Enterprise application design
* Customer data integration
* Workflow automation
* Vendor coordination
* Cross-functional stakeholder management
---
## Senior Project Manager
**Company Name** | March 1992 – March 1997
Managed enterprise software development and technology implementation projects for commercial clients including:
* Arco Alaska
* Bell Helicopter
* MCA/Universal
* Caterpillar
Additional achievements included:
* Re-architected enterprise product suites.
* Established customer support operations.
* Built quality assurance, engineering release, installation, packaging, testing, and training organizations.
* Led multiple process improvement and organizational change initiatives.
* Developed and delivered project management training programs.
* Mentored more than 100 project managers.
---
# EDUCATION
**Master of Business Administration (MBA)**
Pepperdine University
**Bachelor of Science – Biology / Computer Science**
Loyola Marymount University
Additional professional development in Project Management and a broad range of Information Technology disciplines.
---
# SELECTED TECHNOLOGIES
ServiceNow • ITIL • Microsoft Office 365 • Active Directory • Cisco Networking • VoIP • Cerner EHR • Enterprise Infrastructure • Data Warehousing • SQL • Microsoft Project • PACS • PeopleSoft • SAP • CRM • Enterprise Architecture • Telecommunications • Network Infrastructure • Project Portfolio Management</t>
  </si>
  <si>
    <t>T154</t>
  </si>
  <si>
    <t>V02_CV08_N2</t>
  </si>
  <si>
    <t xml:space="preserve"> 
DIRECTOR OF INFORMATION TECHNOLOGY
Professional Profile
Senior Information Technology executive with more than 25 years of experience leading enterprise technology, digital transformation, IT operations, infrastructure modernization, and large-scale business systems across healthcare, local government, consulting, and private industry.
Extensive experience providing strategic and operational leadership for complex technology environments supporting hospitals, public health organizations, government agencies, and enterprise business operations. Proven ability to align technology initiatives with organizational objectives while leading major infrastructure projects, enterprise application implementations, IT service management improvements, and organizational change.
Experienced in executive leadership, IT governance, technology planning, enterprise infrastructure, service delivery, project portfolio management, vendor management, budgeting, and cross-functional stakeholder engagement. Combines strategic leadership with deep technical understanding to successfully deliver complex, mission-critical technology initiatives.
Core Competencies
IT Strategy &amp; Technology Roadmaps
Information Technology Leadership
Digital Transformation
IT Operations &amp; Service Delivery
Enterprise Infrastructure
Cloud &amp; Microsoft 365
Active Directory
ITIL &amp; ServiceNow
Enterprise Applications
Healthcare Information Systems
Technology Governance
Project &amp; Portfolio Management
Executive Leadership
Vendor &amp; Contract Management
Budget Planning &amp; Financial Oversight
Change Management
Enterprise Architecture
Network Infrastructure
Business Process Improvement
Risk Assessment
Cross-Functional Leadership
Staff Development &amp; Mentoring
Professional Experience
Director of Information Technology
Company Name | October 2013 – Present
Member of the Healthcare Executive Team responsible for enterprise technology supporting:
Two hospitals
Forty outpatient clinics
Public Health
Behavioral Health
Medical Examiner
County Health Insurance Plan
Provide strategic and operational leadership across IT infrastructure, enterprise applications, informatics, digital transformation, and technology services.
Key Achievements
Directed enterprise IT strategy and technology planning for a large multi-organization healthcare environment.
Led implementation of enterprise ServiceNow platform and ITIL service management processes, significantly improving IT service delivery.
Directed implementation of Microsoft Office 365 and Active Directory across the organization.
Led the agency's Informatics organization supporting clinical and operational technology initiatives.
Oversaw outsourcing of the enterprise Cerner Electronic Health Record platform.
Directed two major enterprise Cerner upgrades while maintaining operational continuity.
Developed the technology strategy supporting implementation of a new county hospital.
Served as executive advisor on major technology initiatives and organizational modernization efforts.
Developed and managed the County Project Leadership Academy, mentoring hundreds of project managers and delivering PMI/PMP-level training.
Senior Project Manager / Architect / Business Analyst
Company Name | April 2001 – October 2013
Led enterprise technology initiatives for county government, healthcare, telecommunications, law enforcement, and public safety organizations.
Enterprise Healthcare Systems
Managed implementation of a $50 million Cerner Electronic Health Record across two hospitals, forty clinics, and Public Health.
Delivered implementation in only fourteen months.
Coordinated deployment of 56 integrated clinical, administrative, scheduling, billing, and patient care applications.
Managed integration with PACS, Pyxis, and numerous external systems.
Enterprise Infrastructure &amp; Telecommunications
Directed several large infrastructure modernization projects including:
$4 million Cisco enterprise data network
County-wide VoIP implementation
Deployment of 4,000 telephones
Installation of 180 switches and routers
Recovery and successful completion of a troubled $12 million county microwave communications project spanning 18 sites
IT Service Management
Implemented ServiceNow for County IT Services.
Introduced ITIL service management processes.
Established improved project governance, reporting standards, and operational tracking.
Mentored project managers across multiple county departments.
Enterprise Business Systems
Successfully led large enterprise implementations including:
Land Management &amp; Permitting System ($4.5M)
Property Tax System Replacement
Public Safety Systems
Inmate Management
Records Management System
Mobile CAD
Mobile Field Reporting
Wants &amp; Warrants
Investigative Case Management
Responsibilities included:
Executive stakeholder presentations
Multi-agency coordination
Requirements management
Enterprise architecture
Project planning
Vendor coordination
Team leadership
Mentoring junior project managers
Principal Consultant / Senior Project Manager
Company Name | March 1997 – April 2001
Provided consulting leadership for enterprise CRM, business intelligence, customer data warehouse, workflow automation, and web application projects across multiple Fortune 500 organizations.
Major clients included:
RR Donnelley
Advest
Franciscan Winery
Mattel
Royal Alliance Associates
Responsibilities included:
Solution architecture
Project leadership
Technical design
Vendor coordination
Enterprise integration
Data warehouse design
Customer relationship management solutions
Senior Project Manager
Company Name | March 1992 – March 1997
Led enterprise technology implementations across manufacturing, engineering, entertainment, aerospace, and utilities sectors.
Key accomplishments included:
Re-architected enterprise software product suite.
Established customer support organization.
Implemented formal project management methodology.
Built multiple software delivery organizations including:
Quality Assurance
Engineering Release Management
Installation Services
Training
Customer Support
Led business process improvement initiatives that significantly improved customer satisfaction.
Mentored and trained project managers throughout the organization.
Major clients included:
Caterpillar
Bell Helicopter
ARCO Alaska
MCA/Universal
Education
Master of Business Administration (MBA)
Pepperdine University
Bachelor of Science – Biology / Computer Science
Loyola Marymount University
Additional professional development in Project Management and enterprise information technology disciplines.
Technical Expertise
Enterprise Platforms
Cerner
ServiceNow
Microsoft Office 365
Active Directory
SAP
PeopleSoft
Infrastructure
Cisco Networks
VoIP
Enterprise Networks
Switches &amp; Routers
Microwave Communications
Frameworks &amp; Methodologies
ITIL
PMI / PMP Practices
Enterprise Architecture
Project Portfolio Management
Technology Domains
Healthcare IT
Enterprise Applications
Infrastructure
Telecommunications
Data Warehousing
Business Intelligence
Public Safety Systems
Government Technology</t>
  </si>
  <si>
    <t>T155</t>
  </si>
  <si>
    <t>V02_CV08_N3</t>
  </si>
  <si>
    <t xml:space="preserve"> 
DIRECTOR OF INFORMATION TECHNOLOGY
EXECUTIVE PROFILE
Senior Information Technology executive with more than 25 years of experience leading enterprise technology, digital transformation, large-scale infrastructure, and strategic technology initiatives across healthcare, local government, consulting, and private industry.
Executive team member responsible for technology services supporting two hospitals, 40 clinics, Public Health, Behavioral Health, Medical Examiner operations, and a county health insurance program. Experienced in developing technology strategy, leading enterprise IT modernization, implementing IT governance and ITIL service management, overseeing major technology investments, directing large multi-disciplinary programmes, and advising executive leadership on technology priorities.
Extensive background delivering complex infrastructure, enterprise applications, networks, telecommunications, cloud services, service management, and business systems. Recognized for combining strategic leadership with strong operational and technical understanding while successfully leading organizational change, mentoring technology professionals, and delivering high-value technology programmes.
CORE STRENGTHS
IT Strategy &amp; Technology Roadmaps
Executive Leadership
Digital Transformation
IT Operations
Enterprise Infrastructure
Service Delivery &amp; ITIL
Technology Governance
Enterprise Applications
Active Directory
Microsoft Office 365
ServiceNow
Enterprise Architecture
Healthcare Information Systems
Electronic Health Records (Cerner)
Network Infrastructure
Cisco Networking
VoIP Telecommunications
Project &amp; Portfolio Management
Budget Management
Vendor &amp; Supplier Management
PMO Leadership
Change Management
Business Analysis
Executive Stakeholder Management
Risk Assessment
Cross-functional Leadership
Project Mentoring &amp; Training
PROFESSIONAL EXPERIENCE
Director of Information Technology
Company Name | October 2013 – Present
Executive leader responsible for enterprise technology supporting a large public healthcare organization serving two hospitals, 40 clinics, Public Health, Behavioral Health, the Medical Examiner, and the County Health Insurance Plan.
Key Achievements
Member of the Healthcare Executive Leadership Team responsible for enterprise technology strategy and service delivery.
Directed technology services across a complex healthcare environment supporting critical clinical and business operations.
Implemented enterprise ServiceNow platform and introduced ITIL service management practices to improve operational maturity and service delivery.
Led implementation of Active Directory and Microsoft Office 365 across the organization.
Directed the agency's Informatics organization.
Oversaw outsourcing of the Cerner Electronic Health Record environment.
Successfully delivered two major Cerner enterprise upgrades.
Developed the technology plan supporting implementation of a new hospital.
Established and managed the County Project Leadership Academy.
Developed PMI/PMP-level curriculum and mentored hundreds of project managers across multiple County agencies.
Senior Project Manager / Architect / Business Analyst
Company Name | April 2001 – October 2013
Delivered enterprise technology programmes across healthcare, public safety, telecommunications, land management, taxation, and county-wide IT services.
Enterprise Healthcare
Managed implementation of a $50 million Cerner Electronic Health Record programme across two hospitals, 40 clinics, and Public Health.
Delivered implementation within 14 months.
Implemented 56 integrated clinical and business solutions including registration, scheduling, patient care, and billing.
Coordinated integration with PACS, Pyxis, and numerous external systems.
County IT Services
Led implementation of the ServiceNow platform for County IT.
Introduced ITIL service management processes.
Established improved project governance, tracking, and reporting standards.
Mentored project managers and promoted project management best practices across the organization.
Telecommunications &amp; Infrastructure
Managed implementation of a $4 million Cisco enterprise network and VoIP programme.
Delivered deployment of approximately 4,000 telephones and 180 switches and routers across County campuses.
Successfully assumed leadership of a troubled $12 million countywide microwave communications programme involving 18 sites, towers, generators, and communications facilities.
Enterprise Systems &amp; Digital Transformation
Successfully led numerous enterprise technology programmes including:
Land Management and Permitting System modernization
Enterprise Property Tax replacement programme
Fire Department enterprise architecture initiative
Data warehouse implementation
Executive dashboard development
Sheriff's enterprise Records Management System
Inmate Management System
Mobile CAD
Mobile Field Reporting
Investigative Case Management
Wants and Warrants System
Additional responsibilities included:
PMO leadership and project governance
Executive reporting
Multi-agency stakeholder coordination
Supervision and mentoring of junior project managers
Business analysis and requirements management
Procurement support through RFP development
Leadership of project teams of up to 15 personnel
Principal Consultant / Senior Project Manager
Company Name | March 1997 – April 2001
Principal consultant responsible for CRM and enterprise application implementations across multiple industries.
Major clients included:
RR Donnelley
Advest
Franciscan Winery
Mattel
Royal Alliance Associates
Delivered enterprise CRM, customer portals, workflow automation, customer data warehouse, decision support, compliance, and systems integration projects while acting as Project Manager, Solution Architect, and Lead Designer.
Senior Project Manager
Company Name | March 1992 – March 1997
Managed enterprise software implementation and technology modernization programmes for major commercial clients including:
Caterpillar
Bell Helicopter
Arco Alaska
MCA/Universal
Key achievements included:
Re-architected enterprise software product suite.
Established Customer Support organization.
Introduced formal project management methodology.
Created Quality Assurance, Engineering Release, Installation, Training, Product Packaging, and Customer Support organizations.
Led process improvement initiatives that significantly improved delivery quality and customer satisfaction.
Designed and delivered project management training programmes.
EDUCATION
Master of Business Administration (MBA)
Pepperdine University
Bachelor of Science – Biology / Computer Science
Loyola Marymount University
Additional professional development in Project Management and Enterprise Information Technology.
TECHNICAL EXPERTISE
Enterprise Platforms
ServiceNow
Cerner
Microsoft Office 365
Active Directory
Infrastructure
Cisco Networks
VoIP
Enterprise Networks
Telecommunications
Switches &amp; Routers
Microwave Communications
IT Management
ITIL
PMO Leadership
Enterprise Architecture
Systems Integration
Data Warehousing
Executive Reporting
Business Analysis
Change Management</t>
  </si>
  <si>
    <t>T156</t>
  </si>
  <si>
    <t>V02_CV08_N4</t>
  </si>
  <si>
    <t>#  
# DIRECTOR OF INFORMATION TECHNOLOGY
## EXECUTIVE PROFILE
Senior Information Technology executive with more than 25 years of experience leading enterprise technology strategy, digital transformation, infrastructure modernization, large-scale system implementations, and organizational change across healthcare, government, consulting, and private industry.
Extensive experience advising executive leadership, developing technology roadmaps, leading enterprise IT operations, overseeing major technology investments, and delivering complex, multi-million-dollar initiatives. Proven success managing enterprise infrastructure, business applications, service management, cloud technologies, identity management, project governance, vendor relationships, and cross-functional teams.
Recognized for combining strategic leadership with practical operational expertise to improve service delivery, strengthen technology capabilities, and align IT investments with organizational objectives.
---
# PROFESSIONAL EXPERIENCE
## Director of Information Technology
**Company Name** | October 2013 – Present
Executive leader responsible for technology strategy and delivery across two hospitals, 40 clinics, Public Health, Behavioral Health, the Medical Examiner, and the County Health Insurance Plan.
### Key Responsibilities &amp; Achievements
* Member of the executive leadership team responsible for enterprise technology strategy and operational delivery.
* Led information technology services supporting hospitals, outpatient clinics, public health, behavioral health, and county health operations.
* Developed technology plans supporting long-term organizational objectives, including planning for a new hospital.
* Directed implementation of enterprise technologies including:
  * ServiceNow
  * Office 365
  * Active Directory
  * ITIL service management processes
* Led the agency's Informatics organization.
* Oversaw outsourcing of the Cerner Electronic Health Record (EHR) environment.
* Directed two major enterprise Cerner upgrades while maintaining operational continuity.
* Worked closely with executive stakeholders to prioritize technology initiatives and organizational investments.
* Established and managed the County Project Leadership Academy, developing and mentoring project managers across multiple county agencies.
* Designed and delivered PMI/PMP-level project management training for hundreds of professionals.
---
## Senior Project Manager / Architect / Business Analyst
**Company Name** | April 2001 – October 2013
Led enterprise technology initiatives across healthcare, public safety, county government, telecommunications, and enterprise IT environments.
### Enterprise Healthcare
* Managed implementation of a $50 million Cerner Electronic Health Record across two hospitals, 40 clinics, and Public Health.
* Delivered one of the region's largest healthcare technology implementations in just 14 months.
* Coordinated deployment of 56 integrated clinical and administrative solutions including registration, scheduling, patient care, billing, PACS, and Pyxis integration.
### County IT Services
* Implemented ServiceNow as the County IT service management platform.
* Introduced ITIL processes and service management best practices.
* Established improved project governance, reporting standards, and delivery methodologies.
* Mentored project managers and strengthened organizational project management capability.
### County Telecommunications &amp; Infrastructure
* Directed implementation of a $4 million Cisco enterprise network and VoIP infrastructure across county campuses.
* Managed deployment of approximately 4,000 telephones and 180 switches and routers.
* Successfully recovered and led delivery of a $12 million countywide microwave communications project spanning 18 sites, including new communications towers, generators, and supporting infrastructure.
### Enterprise Systems &amp; Digital Transformation
Successfully managed numerous enterprise modernization initiatives including:
* Land Management and Permitting System modernization
* Property Tax system replacement
* Enterprise Data Warehouse and Executive Dashboard initiatives
* Law Enforcement Records Management Systems
* Computer-Aided Dispatch (CAD)
* Mobile Reporting Systems
* Inmate Management Systems
* Investigative Case Management Systems
Responsibilities included:
* Executive stakeholder engagement
* PMO leadership
* Business analysis
* Enterprise architecture
* Vendor coordination
* Requirements management
* Multi-agency governance
* Budget oversight
* Risk management
* Team leadership and mentoring
---
## Principal Consultant / Senior Project Manager
**Company Name** | March 1997 – April 2001
Led enterprise consulting engagements involving CRM, customer portals, workflow automation, business intelligence, and enterprise integration for major commercial organizations.
Projects included:
* RR Donnelley
* Advest
* Franciscan Winery
* Mattel
* Royal Alliance Associates
Responsibilities included project leadership, enterprise solution architecture, systems integration, business process improvement, and executive stakeholder management.
---
## Senior Project Manager
**Company Name** | March 1992 – March 1997
Managed enterprise software implementations, technology modernization, and organizational improvement initiatives for major commercial clients including:
* Caterpillar
* Bell Helicopter
* ARCO Alaska
* MCA/Universal
Additional achievements included:
* Re-architected enterprise software product suite.
* Established customer support, quality assurance, engineering release, installation, testing, and training organizations.
* Led business process improvement initiatives that significantly improved customer satisfaction.
* Developed and delivered project management training programs while mentoring over 100 project managers.
---
# EDUCATION
**Master of Business Administration (MBA)**
Pepperdine University
**Bachelor of Science – Biology / Computer Science**
Loyola Marymount University
Additional professional development covering project management and enterprise information technology.
---
# CORE COMPETENCIES
* IT Strategy
* Technology Leadership
* Digital Transformation
* Enterprise Architecture
* IT Operations
* Infrastructure Modernization
* Information Technology Governance
* Service Management (ITIL)
* ServiceNow
* Microsoft Office 365
* Active Directory
* Enterprise Applications
* Electronic Health Records (Cerner)
* Cloud Technologies
* Network Infrastructure
* Cisco Networking
* Telecommunications
* VoIP
* Cybersecurity Collaboration
* Identity &amp; Access Management
* Technology Roadmaps
* Vendor &amp; Supplier Management
* Executive Stakeholder Engagement
* Technology Investment Planning
* Budget Management
* Risk Management
* Organizational Change
* Project Portfolio Management
* PMO Leadership
* Team Leadership &amp; Mentoring
* Business Process Improvement
* Executive Communication
* Cross-Functional Leadership</t>
  </si>
  <si>
    <t>T157</t>
  </si>
  <si>
    <t>V02_CV08_N5</t>
  </si>
  <si>
    <t xml:space="preserve"> 
DIRECTOR OF INFORMATION TECHNOLOGY
Executive Profile
Senior Information Technology executive with more than 25 years of experience leading enterprise technology strategy, IT operations, digital transformation, infrastructure modernization, and complex technology programs across healthcare, government, and private industry.
Extensive experience advising executive leadership, developing technology roadmaps, overseeing enterprise applications and infrastructure, managing large-scale technology implementations, leading cross-functional teams, and improving organizational technology capabilities. Proven success delivering mission-critical systems supporting hospitals, public health, emergency services, law enforcement, and county government.
Core strengths include:
IT Strategy &amp; Technology Roadmaps
IT Operations &amp; Service Delivery
Digital Infrastructure
Enterprise Applications
Cloud &amp; Microsoft 365
Active Directory
ITIL &amp; Service Management
ServiceNow
Technology Governance
Vendor &amp; Contract Management
Project &amp; Portfolio Management
Executive Leadership
Budget Planning
Organizational Change
Business Process Improvement
Infrastructure Modernization
Enterprise Networking
Healthcare Information Systems
Stakeholder Management
PROFESSIONAL EXPERIENCE
Director of Information Technology
Company Name | October 2013 – Present
Executive member of the healthcare leadership team responsible for technology strategy, enterprise systems, infrastructure, and IT service delivery supporting:
Two hospitals
40 outpatient clinics
Public Health
Behavioral Health
Medical Examiner
County Health Insurance Plan
Leadership &amp; Strategy
Serve on the executive leadership team, providing strategic technology advice and aligning IT initiatives with organizational priorities.
Develop long-term technology plans supporting healthcare operations and organizational growth.
Lead the agency's Informatics organization.
Establish technology priorities and oversee major modernization initiatives.
IT Operations &amp; Digital Infrastructure
Led implementation of:
ServiceNow
ITIL service management processes
Active Directory
Microsoft Office 365
Oversaw enterprise technology supporting multiple clinical and administrative organizations.
Directed technology planning for implementation of the agency's new hospital.
Managed major upgrades and operational improvements for the enterprise Cerner Electronic Health Record platform.
Enterprise Applications
Oversaw outsourcing of the enterprise Cerner EHR environment.
Successfully led two major Cerner upgrade programs with minimal operational disruption.
Directed technology supporting clinical, financial, scheduling, and patient care systems.
Leadership &amp; Organizational Development
Developed and managed the County Project Leadership Academy.
Designed and delivered PMI/PMP-level training and mentoring programs.
Mentored hundreds of project managers across multiple county agencies.
Senior Project Manager / Architect / Business Analyst
Company Name | April 2001 – October 2013
Led large enterprise technology programs across healthcare, county government, telecommunications, public safety, and enterprise IT environments.
Enterprise Healthcare Transformation
Managed implementation of a $50 million enterprise Cerner Electronic Health Record serving:
Two hospitals
40 clinics
Public Health
Delivered implementation in only 14 months, including 56 integrated clinical and administrative solutions covering:
Registration
Scheduling
Patient Care
Billing
Integrated with PACS, Pyxis, and numerous external systems.
County IT Infrastructure
Managed implementation of a $4 million Cisco enterprise network and VoIP deployment, including:
4,000 telephones
180 routers and switches
Multiple county campuses
Successfully recovered and delivered a troubled $12 million county microwave communications project spanning 18 locations, including new infrastructure construction.
IT Service Management
Implemented ServiceNow for County IT Services.
Introduced ITIL processes and improved:
Service management
Reporting
Project governance
Project tracking standards
Mentored project managers and promoted organizational project management best practices.
Enterprise Systems &amp; Digital Transformation
Led implementation and modernization of numerous enterprise systems, including:
Property Tax
Land Management
Permitting
Law Enforcement
Records Management
Inmate Management
Mobile CAD
Mobile Reporting
Case Management
Executive Dashboards
Data Warehouse initiatives
Projects ranged from $500K to $50M with teams of 5–15 staff across multiple agencies.
Regularly delivered executive presentations, coordinated multiple stakeholders, supervised junior project managers, and provided PMO leadership.
Principal Consultant / Senior Project Manager
Company Name | March 1997 – April 2001
Provided technology consulting, architecture, and project leadership for enterprise CRM, web, data warehouse, and customer systems.
Representative clients included:
RR Donnelley
Mattel
Franciscan Winery
Advest
Royal Alliance Associates
Managed complex enterprise implementations involving:
CRM
Data Warehousing
Business Intelligence
Customer Portals
Workflow Automation
Enterprise Integration
Senior Project Manager
Company Name | March 1992 – March 1997
Managed enterprise software development and technology implementation projects for major commercial clients including:
Caterpillar
Bell Helicopter
MCA/Universal
ARCO Alaska
Additional accomplishments included:
Re-architected enterprise software products.
Established customer support operations.
Created QA, testing, release management, installation, training, and customer support organizations.
Led process improvement initiatives that significantly increased customer satisfaction.
Developed and delivered project management training and mentored more than 100 project managers.
EDUCATION
MBA
Pepperdine University
Bachelor of Science – Biology / Computer Science
Loyola Marymount University
Additional professional education in project management and enterprise information technology.
SELECTED TECHNOLOGY EXPERTISE
Leadership
IT Strategy
Technology Roadmaps
Executive Leadership
Governance
Portfolio Management
Organizational Change
Budget Planning
Stakeholder Engagement
Team Leadership
Infrastructure &amp; Operations
Active Directory
Microsoft Office 365
Cisco Networking
Enterprise Networks
VoIP
Telecommunications
IT Operations
Service Delivery
Infrastructure Modernization
Enterprise Platforms
ServiceNow
Cerner
ITIL
Data Warehousing
CRM
SQL
PeopleSoft
SAP
Project &amp; Delivery
Enterprise Program Management
PMO Leadership
Requirements Management
Vendor Coordination
Implementation
Systems Integration
Business Analysis
Process Improvement</t>
  </si>
  <si>
    <t>T158</t>
  </si>
  <si>
    <t>V02_CV08_N6</t>
  </si>
  <si>
    <t xml:space="preserve"> 
DIRECTOR OF INFORMATION TECHNOLOGY
Executive Profile
Senior Information Technology executive with more than 25 years of experience leading enterprise technology strategy, digital transformation, infrastructure modernization, and large-scale technology programs across healthcare, local government, consulting, and private industry.
Extensive experience providing strategic and operational leadership for enterprise IT environments supporting hospitals, public health agencies, government organizations, and complex multi-site operations. Proven success developing technology roadmaps, overseeing major system implementations, modernizing infrastructure, leading organizational change, managing large budgets and vendors, and advising executive leadership on technology investments and operational priorities.
Strong background spanning IT strategy, enterprise infrastructure, cloud technologies, IT service management (ITIL), enterprise applications, project portfolio management, governance, business systems, telecommunications, and organizational leadership. Recognized for building collaborative relationships with executive stakeholders while maintaining hands-on involvement in complex technology initiatives.
Core Leadership Competencies
IT Strategy &amp; Technology Roadmaps
Executive Leadership &amp; Governance
Enterprise IT Operations
Digital Transformation
Infrastructure Modernization
Cloud Services (Microsoft Office 365)
Active Directory Administration
IT Service Management (ITIL / ServiceNow)
Enterprise Applications
Healthcare Information Systems
Electronic Health Records (Cerner)
Network &amp; Telecommunications Infrastructure
Cisco Networks &amp; VoIP
Vendor &amp; Contract Management
Budget Planning &amp; Capital Projects
Technology Procurement
Enterprise Architecture
Program &amp; Portfolio Management
Risk Management
Business Process Improvement
Organizational Change Management
Executive Communication
Cross-functional Leadership
Team Development &amp; Mentoring
Professional Experience
Director of Information Technology
Company Name | October 2013 – Present
Executive technology leader responsible for enterprise IT strategy and technology delivery across two hospitals, 40 clinics, Public Health, Behavioral Health, the Medical Examiner's Office, and the County Health Insurance Plan.
Key Achievements
Member of the executive leadership team responsible for enterprise technology strategy and operational delivery.
Directed technology services supporting a complex healthcare organization with multiple agencies and facilities.
Developed technology plans supporting implementation of a new county hospital.
Led implementation of ServiceNow and ITIL service management practices to improve IT operations and service delivery.
Implemented Active Directory and Microsoft Office 365 across the organization.
Oversaw the agency's Informatics organization.
Directed outsourcing of the enterprise Cerner Electronic Health Record (EHR) platform.
Led two major enterprise Cerner upgrades with minimal operational disruption.
Developed and managed the County Project Leadership Academy.
Designed and delivered professional project management training and mentoring for project managers across multiple county agencies.
Senior Project Manager / Architect / Business Analyst
Company Name | April 2001 – October 2013
Delivered enterprise technology programs for county government, healthcare, telecommunications, public safety, and infrastructure organizations.
Enterprise Healthcare
Managed implementation of a $50 million Cerner Electronic Health Record system across two hospitals, 40 clinics, and Public Health.
Delivered 56 integrated clinical and business applications including registration, scheduling, patient care, and billing.
Coordinated interfaces with PACS, Pyxis, and numerous external systems.
IT Service Management
Led implementation of ServiceNow for County IT.
Implemented ITIL service management processes.
Established new project governance, reporting standards, and performance tracking.
Mentored project managers and strengthened PMO capabilities.
Telecommunications &amp; Infrastructure
Managed implementation of a $4 million Cisco enterprise data network and VoIP telephone system.
Delivered deployment of:
4,000 enterprise telephones
180 switches and routers
Assumed leadership of a troubled $12 million county microwave communications project involving:
18 sites
tower construction
generators
equipment shelters
Harris communications equipment
Enterprise Systems
Led planning, design, requirements, and implementation of numerous enterprise business systems including:
Land Management &amp; Permitting
Property Tax
Inmate Management
Records Management System (RMS)
Mobile Computer-Aided Dispatch
Mobile Field Reporting
Wants &amp; Warrants
Investigative Case Management
Responsibilities included:
Executive stakeholder presentations
Multi-agency coordination
Business analysis
Requirements management
PMO leadership
Vendor coordination
Team leadership
Mentoring junior project managers
Executive reporting
Principal Consultant / Senior Project Manager
Company Name | March 1997 – April 2001
Led enterprise CRM, customer portal, workflow, business intelligence, and data warehouse implementations for major commercial clients.
Representative clients included:
RR Donnelley
Advest
Franciscan Winery
Mattel
Royal Alliance Associates
Responsibilities included:
Project leadership
Solution architecture
Systems integration
Customer portals
Workflow automation
CRM implementation
Data warehouse design
Cross-vendor coordination
Senior Project Manager
Company Name | March 1992 – March 1997
Managed enterprise software implementations and organizational technology initiatives for commercial and government clients.
Major accomplishments included:
Re-architected enterprise software product suite.
Established customer support organization.
Introduced formal project management methodology.
Created multiple system delivery organizations including:
Quality Assurance
Test Laboratories
Engineering Release
Product Packaging
Installation Teams
Customer Training
Customer Support
Led organization-wide process improvement initiatives.
Developed and taught project management programs.
Mentored more than 100 project managers.
Representative clients included:
Caterpillar
Bell Helicopter
ARCO Alaska
MCA/Universal
Education
Master of Business Administration (MBA)
Pepperdine University
Bachelor of Science
Biology / Computer Science
Loyola Marymount University
Additional professional development in Project Management and a broad range of Information Technology disciplines.
Technical &amp; Leadership Expertise
IT Leadership
Enterprise IT Strategy
IT Governance
Digital Transformation
Technology Roadmaps
Executive Advisory
Organizational Leadership
Infrastructure &amp; Operations
Active Directory
Microsoft Office 365
Cisco Networks
VoIP
Enterprise Infrastructure
Telecommunications
Data Networks
Enterprise Systems
Service Management
ServiceNow
ITIL
IT Operations
Service Improvement
Change Management
Incident &amp; Service Processes
Enterprise Applications
Cerner
Electronic Health Records
CRM
Data Warehousing
Business Intelligence
Enterprise Applications
Program Leadership
Portfolio Management
Large-Scale Program Delivery
Budget Management
Vendor Management
Requirements Management
PMO Leadership
Executive Reporting
Stakeholder Engagement
Team Leadership
Mentoring</t>
  </si>
  <si>
    <t>T159</t>
  </si>
  <si>
    <t>V02_CV09_N1</t>
  </si>
  <si>
    <t xml:space="preserve"> 
HEAD OF INFORMATION TECHNOLOGY | IT INFRASTRUCTURE | DIGITAL OPERATIONS
Professional Summary
Experienced IT leader with more than 15 years of success leading IT operations, infrastructure, cybersecurity compliance, and technology modernization. Proven ability to align technology with business objectives through strategic planning, capital budgeting, infrastructure management, and process improvement.
Extensive experience managing enterprise networks, servers, telephony, business systems, IT staff, vendors, technology contracts, and security compliance. Recognized for leading infrastructure modernization initiatives, improving operational efficiency, reducing technology costs, and maintaining secure, reliable IT services.
Combines hands-on technical expertise with strong leadership, financial management, and operational planning to deliver resilient and cost-effective technology solutions.
Core Competencies
IT Strategy &amp; Operational Leadership
IT Infrastructure Management
Technology Roadmaps &amp; Capacity Planning
Budget Development &amp; Cost Control
Cybersecurity &amp; PCI DSS Compliance
Risk Assessment &amp; Mitigation
Vendor &amp; Service Contract Management
Network &amp; Server Administration
Cloud &amp; Virtualization (Hyper-V)
Voice &amp; Unified Communications
Business Process Improvement
IT Service Delivery
Team Leadership &amp; Staff Development
Project Management
Technology Procurement
Disaster Recovery &amp; Backup Solutions
Professional Experience
Information Technology Manager
Company Name — City
July 2000 – Present
Provide strategic and operational leadership for the organization's IT function, ensuring reliable technology services while supporting business growth, security, and operational efficiency.
Leadership &amp; Strategy
Lead the IT department, providing direction, planning, and operational oversight.
Develop capital budgets and manage departmental expenditures.
Research emerging technologies and perform long-term capacity planning to support future business requirements.
Evaluate technology investments to improve business performance while reducing operational costs.
Identify opportunities to improve business processes through technology solutions.
Infrastructure &amp; Operations
Manage enterprise network infrastructure, servers, storage, hardware, and software environments.
Oversee installation, configuration, maintenance, and lifecycle management of enterprise technology.
Administer company telephone systems, including office communications and call center operations.
Maintain business-critical IT systems to ensure reliable day-to-day operations.
Cybersecurity &amp; Governance
Led the organization's successful compliance with PCI DSS (Payment Card Industry Data Security Standard).
Maintain security standards and ensure ongoing compliance for information systems.
Manage technology documentation, operational procedures, maintenance agreements, and service contracts.
People &amp; Vendor Management
Lead, mentor, recruit, train, and evaluate IT staff.
Conduct performance reviews and oversee scheduling and workforce planning.
Manage relationships with technology vendors and support providers.
Computer Manufacturing Supervisor
September 1998 – September 1999
Supervised a multidisciplinary team of 34 production and technical employees.
Coordinated computer assembly, testing, and daily production operations.
Established procedures for safety, quality, and operational performance.
Managed hardware and software compatibility evaluations.
Maintained technical documentation and configuration records.
Worked closely with engineering, logistics, and management teams to resolve operational issues.
Promoted effective communication and collaboration across departments.
Quality Assurance Supervisor
Company Name — City
April 1995 – March 1998
Supervised quality assurance teams responsible for hardware and software validation.
Managed recruitment, training, employee development, and performance.
Coordinated quality assurance activities for new products and prototype systems.
Ensured hardware and software compatibility and product reliability.
Managed documentation control and ISO 9000 compliance activities.
Evaluated suppliers and technology components.
Implemented process improvements that increased quality, productivity, and team performance.
Key Achievements
Successfully led the organization through PCI DSS certification, strengthening information security and regulatory compliance.
Directed migration from an analog telephone system to VoIP, reducing annual operating costs by more than $40,000.
Led migration of approximately 80% of physical servers to Hyper-V, reducing infrastructure costs while improving performance, scalability, and operational efficiency.
Managed capital budgets and departmental expenditures while delivering cost-effective technology improvements.
Built and led high-performing IT teams responsible for enterprise technology operations.
Education
Bachelor of Science, Information Systems
University of Phoenix
December 2000
Microsoft Certified Professional
June 1999
Associate of Science, Computer Technology
American River College
June 1993
Technical Skills
Infrastructure &amp; Systems
Windows Server
Active Directory
Microsoft Exchange
Hyper-V
Linux
Windows Enterprise Environments
Cisco Networking
SAN, NAS &amp; Direct Attached Storage (DAS)
Dell &amp; HP Server Platforms
Backup &amp; Disaster Recovery (Backup Exec)
Networking &amp; Communications
Enterprise Networking
WAN
Firewalls
VoIP &amp; PBX Systems
Network Printing
Security &amp; Compliance
PCI DSS Compliance
Antivirus Solutions
Access Management
Backup &amp; Recovery
Information Security
Business &amp; Project Tools
Microsoft Project
Microsoft Visio
Microsoft SQL Server
Microsoft Office
QuickBooks Pro</t>
  </si>
  <si>
    <t>T160</t>
  </si>
  <si>
    <t>V02_CV09_N2</t>
  </si>
  <si>
    <t xml:space="preserve"> 
Head of Information Technology | IT Infrastructure | Technology Operations | Cybersecurity | IT Strategy
Professional Summary
Accomplished IT leader with more than 15 years of experience leading information technology operations, infrastructure, cybersecurity, and technical teams. Proven track record of aligning technology with business objectives through strategic planning, infrastructure modernization, budget management, and operational leadership. Extensive experience managing enterprise networks, server platforms, telecommunications, security compliance, vendor contracts, and IT staff while delivering reliable technology services and continuous operational improvements.
Recognized for combining hands-on technical expertise with strong leadership, risk management, and financial oversight to improve efficiency, reduce costs, and support long-term organizational objectives.
Core Competencies
IT Strategy &amp; Technology Planning
IT Operations Management
Infrastructure &amp; Network Management
Cybersecurity &amp; PCI DSS Compliance
IT Governance &amp; Policy Development
Capital Budget Planning &amp; Cost Control
Vendor &amp; Contract Management
Infrastructure Modernization
Capacity Planning
Business Process Improvement
Server Virtualization
Cloud &amp; Virtual Infrastructure (Hyper-V)
Disaster Recovery &amp; Backup
Telecommunications &amp; VoIP
Team Leadership &amp; Staff Development
Project Management
Risk Assessment &amp; Mitigation
Service Delivery &amp; Continuous Improvement
Professional Experience
Information Technology Manager
Company Name | July 2000 – Present
Provide strategic and operational leadership for the organization's IT function, overseeing infrastructure, security, telecommunications, budgeting, vendor relationships, and day-to-day technology operations.
Key Responsibilities
Lead the organization's IT department, providing strategic direction and operational management.
Develop and manage capital and operational IT budgets while monitoring departmental expenditures.
Direct the planning, maintenance, and continuous improvement of enterprise network infrastructure.
Manage enterprise server environments, hardware lifecycle, software deployment, and technology upgrades.
Oversee telephone systems, including office communications and call center infrastructure.
Lead IT staff through recruitment, performance management, scheduling, training, coaching, and professional development.
Maintain compliance with PCI DSS security standards, ensuring secure management of organizational information systems.
Evaluate emerging technologies and perform capacity planning to support future business growth.
Analyze business processes and implement technology improvements that increase efficiency while reducing operational costs.
Manage technology documentation, maintenance agreements, software licensing, and vendor service contracts.
Provide technical guidance to leadership while balancing operational requirements, business priorities, and investment decisions.
Selected Achievements
Led the organization to successful PCI DSS certification by implementing and maintaining required security controls and compliance processes.
Directed migration from an analog telephone system to VoIP, reducing annual operating costs by more than $40,000.
Managed virtualization initiative that migrated approximately 80% of physical servers to Hyper-V, reducing infrastructure costs while improving scalability and operational efficiency.
Computer Manufacturing Supervisor
September 1998 – September 1999
Supervised production operations involving 25 computer assemblers, 3 testers, and 6 technicians.
Managed daily production scheduling, assembly, testing, and quality standards.
Implemented operational procedures, safety policies, and performance standards.
Coordinated cross-functional issue resolution between Engineering, Logistics, and Management.
Managed hardware and software documentation and compatibility evaluation.
Ensured staff training and process consistency across production teams.
Quality Assurance Supervisor
Company Name | April 1995 – March 1998
Led a quality assurance team consisting of 15 quality inspectors and 8 software evaluators.
Managed recruitment, interviewing, promotion, and employee development.
Directed quality assurance activities for new products and prototype evaluation.
Oversaw documentation control for hardware and software products.
Managed schedules, training programs, and departmental expenditures.
Evaluated hardware components and vendors to support product quality.
Supported ISO 9000 compliance through process improvement and documentation standards.
Worked closely with engineering and management teams to improve product reliability and operational performance.
Key Career Achievements
Successfully achieved and maintained PCI DSS certification for organizational information systems.
Reduced annual telecommunications costs by over $40,000 through enterprise VoIP migration.
Virtualized approximately 80% of the server infrastructure, improving efficiency, scalability, and cost-effectiveness.
Managed IT budgets, vendor contracts, maintenance agreements, and capital technology investments.
Built and led IT teams responsible for infrastructure, user support, and operational service delivery.
Delivered long-term infrastructure planning through capacity analysis and technology roadmaps.
Education
Bachelor of Science, Information Systems
University of Phoenix
December 2000
Microsoft Certified Professional (MCP)
June 1999
Associate of Science, Computer Technology
American River College
June 1993
Technical Expertise
Infrastructure &amp; Networking
Windows Server
Active Directory
Cisco Networking
WAN/LAN
Microsoft Exchange
SAN, NAS, DAS
Dell &amp; HP Servers
Firewalls
Backup &amp; Disaster Recovery
Backup Exec
Virtualization &amp; Systems
Hyper-V
Windows Enterprise Platforms
Linux
macOS
Security &amp; Governance
PCI DSS Compliance
Access Management
Antivirus
Infrastructure Security
Documentation &amp; Policy Management
Business &amp; Management
Budget Management
Capacity Planning
Vendor &amp; Contract Management
Project Management
Business Process Improvement
Microsoft Project
Microsoft Visio
Microsoft SQL Server
QuickBooks Pro</t>
  </si>
  <si>
    <t>T161</t>
  </si>
  <si>
    <t>V02_CV09_N3</t>
  </si>
  <si>
    <t>#  
# HEAD OF INFORMATION TECHNOLOGY | IT INFRASTRUCTURE | DIGITAL OPERATIONS
## PROFESSIONAL SUMMARY
IT leader with over 15 years of experience providing strategic and operational leadership across IT infrastructure, enterprise systems, cybersecurity compliance, budgeting, technical support, and technology operations. Experienced in developing IT strategies, managing infrastructure, leading technical teams, administering capital budgets, overseeing technology vendors and service contracts, and delivering modernization initiatives that improve operational efficiency while reducing costs.
Strong background in infrastructure management, server virtualization, network administration, disaster recovery planning, payment security compliance (PCI DSS), telecommunications, and enterprise technology support. Recognized for aligning technology investments with business objectives, leading organizational change, and providing practical technical leadership while maintaining reliable, secure IT services.
---
## CORE COMPETENCIES
* IT Strategy &amp; Technology Planning
* IT Operations Leadership
* Infrastructure &amp; Network Management
* Cybersecurity &amp; PCI DSS Compliance
* Technology Roadmap &amp; Capacity Planning
* Budget Development &amp; Cost Control
* Vendor &amp; Contract Management
* Team Leadership &amp; Staff Development
* Capital Planning &amp; Technology Investment
* Server Virtualization &amp; Infrastructure Modernization
* Business Process Improvement
* Risk Assessment &amp; Operational Reliability
* Telecommunications &amp; VoIP Systems
* Project Management
---
# PROFESSIONAL EXPERIENCE
## Information Technology Manager
**Company Name — City**
**July 2000 – Present**
Provide strategic and operational leadership for the organization's IT infrastructure, enterprise systems, technical support services, and technology investments.
### Leadership &amp; Strategy
* Lead the IT department, providing vision, direction and operational management.
* Develop annual capital budgets and manage departmental expenditures.
* Research emerging technologies and develop capacity planning recommendations to support future business requirements.
* Identify technology improvements that reduce operational costs and improve organizational efficiency.
* Perform technical and business analysis to improve processes and technology utilization.
### Infrastructure &amp; Operations
* Manage enterprise network infrastructure to ensure reliable business operations.
* Oversee installation, configuration, maintenance and lifecycle management of servers, hardware and software.
* Administer enterprise phone systems, including office communications and call center operations.
* Maintain system availability, performance and operational reliability across core business infrastructure.
### Cybersecurity, Governance &amp; Compliance
* Maintain organizational compliance with PCI DSS (Payment Card Industry Data Security Standard).
* Develop and maintain IT documentation, operational procedures, maintenance agreements and service contracts.
* Support secure operation of enterprise systems through infrastructure management, security standards and operational controls.
### Financial &amp; Vendor Management
* Develop and administer capital budgets.
* Monitor and approve departmental expenditures.
* Manage maintenance agreements, vendor relationships and technology service contracts.
* Evaluate new technologies and investment opportunities based on business needs and long-term capacity planning.
### People Leadership
* Lead, coach and manage IT staff through hiring, scheduling, training, performance management and professional development.
* Conduct performance reviews and oversee employee development initiatives.
* Support a collaborative, service-focused IT environment.
---
## Computer Manufacturing Supervisor
**City**
**September 1998 – September 1999**
* Supervised production operations for a team of 34 technical employees, including assemblers, testers and technicians.
* Managed daily manufacturing, testing and quality objectives.
* Developed and implemented operational procedures, safety standards and performance policies.
* Oversaw hardware and software compatibility evaluations.
* Maintained documentation control for hardware and software products.
* Collaborated with Engineering, Logistics and Management to resolve production issues and improve operational performance.
* Coordinated cross-functional teams to ensure timely issue resolution and continuous production.
---
## Quality Assurance Supervisor
**Company Name — City**
**April 1995 – March 1998**
* Led quality assurance operations for teams of quality inspectors and software evaluators.
* Managed recruitment, interviewing and employee development.
* Coordinated quality assurance for new products and prototype development.
* Evaluated hardware and software compatibility, performance and reliability.
* Managed documentation control processes supporting quality and compliance.
* Monitored departmental schedules, training activities and expenditures.
* Worked with vendors to evaluate hardware components and technology solutions.
* Supported ISO 9000 compliance through documentation, process improvements and quality procedures.
* Drove continuous improvement initiatives to enhance product quality and operational effectiveness.
---
# KEY ACHIEVEMENTS
* Led the organization to successful PCI DSS certification by implementing and maintaining required security and compliance controls.
* Directed migration from an analog telephone system to VoIP, reducing annual operating costs by more than **$40,000**.
* Led virtualization initiative that migrated approximately **80%** of physical servers to Microsoft Hyper-V, improving infrastructure efficiency while reducing operating costs.
* Managed departmental capital budgets and technology investments supporting long-term infrastructure growth.
* Built and led high-performing technical teams responsible for infrastructure, systems administration and end-user support.
---
# EDUCATION
## Bachelor of Science, Information Systems
**University of Phoenix**
December 2000
## Microsoft Certified Professional
June 1999
## Associate of Science, Computer Technology
American River College
June 1993
---
# TECHNICAL EXPERTISE
**Infrastructure:** Windows Server, Hyper-V, Active Directory, Microsoft Exchange, Cisco Networking, WAN, SAN, NAS, DAS, Dell Servers, HP Servers, Linux, Mac OS
**Networking &amp; Security:** Firewalls, Antivirus, Backup &amp; Recovery, Backup Exec, PCI DSS Compliance, Network Infrastructure, PBX, VoIP, Enterprise Networking
**Databases &amp; Applications:** Microsoft SQL Server, Microsoft Office, Microsoft Project, Microsoft Visio, QuickBooks Pro
**Management:** Budget Administration, Vendor Management, Service Contracts, Capacity Planning, IT Documentation, Project Management, Technical Analysis, Business Process Improvement</t>
  </si>
  <si>
    <t>T162</t>
  </si>
  <si>
    <t>V02_CV09_N4</t>
  </si>
  <si>
    <t xml:space="preserve"> 
HEAD OF INFORMATION TECHNOLOGY | IT INFRASTRUCTURE | TECHNOLOGY OPERATIONS
Professional Summary
IT leader with more than 15 years of experience directing information technology operations, infrastructure, cybersecurity compliance, and technical teams. Proven track record of leading IT strategy, managing budgets, delivering infrastructure modernization projects, and ensuring secure, reliable technology services that support business objectives.
Experienced in IT operations, network infrastructure, server administration, technology planning, vendor and contract management, capacity planning, and process improvement. Recognized for combining hands-on technical expertise with strategic leadership, strong financial management, and continuous improvement initiatives.
Core Competencies
IT Strategy &amp; Technology Planning
IT Operations Management
Infrastructure &amp; Network Management
IT Budgeting &amp; Capital Planning
Cybersecurity &amp; PCI DSS Compliance
Technology Roadmaps &amp; Capacity Planning
Server Virtualization &amp; Migration
Vendor &amp; Service Contract Management
Risk Assessment &amp; Business Process Improvement
Team Leadership &amp; Staff Development
Systems Implementation &amp; Technology Upgrades
Hardware, Software &amp; Network Administration
Voice &amp; VoIP Infrastructure
Technical Documentation &amp; Governance
Project Management
Professional Experience
Information Technology Manager
Company Name | July 2000 – Present
Provide strategic and operational leadership for the organization's IT function, overseeing infrastructure, technology services, cybersecurity compliance, budgeting, and technical staff while ensuring reliable and secure business operations.
Leadership &amp; Strategy
Lead and manage the IT department, providing strategic direction and operational oversight.
Develop capital budgets and manage departmental expenditures.
Research emerging technologies and develop capacity plans to support future business growth.
Identify technology improvements that increase operational efficiency and reduce costs.
Provide technical leadership and guidance across business technology initiatives.
IT Operations &amp; Infrastructure
Manage enterprise network infrastructure and ensure reliable system availability.
Oversee installation, configuration, maintenance, and lifecycle management of hardware and software.
Administer server platforms and enterprise infrastructure.
Manage enterprise telephone systems, including office communications and call center operations.
Maintain technology documentation, maintenance agreements, and service contracts.
Cybersecurity &amp; Governance
Maintain organizational compliance with PCI DSS (Payment Card Industry Data Security Standard).
Support secure operation of information systems through established policies and technical controls.
Evaluate infrastructure requirements and technology risks to support business continuity.
Financial &amp; Vendor Management
Prepare and manage capital budgets and departmental spending.
Administer maintenance agreements and technology service contracts.
Evaluate technology investments and recommend cost-effective solutions.
People Leadership
Lead IT staff through recruitment, scheduling, performance management, training, coaching, and professional development.
Conduct performance reviews and oversee employee relations, including disciplinary processes when required.
Key Achievements
Led successful PCI DSS certification, ensuring organizational compliance with industry security standards.
Directed migration from an analog phone system to VoIP, reducing annual operating costs by more than $40,000.
Led migration of 80% of physical servers to Microsoft Hyper-V, improving infrastructure efficiency while reducing operational costs.
Computer Manufacturing Supervisor
September 1998 – September 1999
Managed production operations for computer manufacturing while leading multidisciplinary technical teams and ensuring quality, productivity, and operational efficiency.
Supervised 34 technical employees, including assemblers, testers, and technicians.
Coordinated daily manufacturing, testing, and issue resolution activities.
Implemented operational procedures, safety standards, and performance policies.
Managed hardware and software compatibility evaluation.
Maintained technical documentation and configuration control.
Worked closely with engineering, logistics, and management teams to resolve production issues.
Delivered employee training and process improvements that enhanced productivity.
Quality Assurance Supervisor
Company Name | April 1995 – March 1998
Led quality assurance activities supporting computer hardware and software manufacturing while managing technical teams and maintaining compliance with quality standards.
Supervised teams of quality inspectors and software evaluators.
Managed recruitment, interviewing, employee development, and promotions.
Coordinated quality assurance for new products and prototype development.
Evaluated hardware and software compatibility and reliability.
Managed documentation control and compliance activities.
Supported ISO 9000 quality compliance.
Worked with vendors to evaluate hardware components and technology solutions.
Improved quality processes through effective communication, training, and performance management.
Education
Bachelor of Science, Information Systems
University of Phoenix
2000
Microsoft Certified Professional
1999
Associate of Science, Computer Technology
American River College
1993
Selected Achievements
Achieved and maintained PCI DSS certification for organizational information systems.
Led enterprise migration from analog telephony to VoIP, reducing annual operating costs by over $40,000.
Directed virtualization initiative migrating 80% of physical servers to Microsoft Hyper-V, improving efficiency and reducing infrastructure costs.
Managed IT budgets, capital planning, technology procurement, and departmental expenditures.
Led IT staff while overseeing enterprise infrastructure supporting business operations.
Technical Skills
Infrastructure &amp; Platforms
Windows Server • Linux • Active Directory • Hyper-V • Microsoft Exchange • Microsoft SQL Server • Cisco Networking • WAN • SAN • NAS • DAS • Dell Servers • HP Servers
Networking &amp; Security
Network Infrastructure • Firewalls • Antivirus • Backup &amp; Disaster Recovery • Backup Exec • PCI DSS Compliance • Access Management
Systems &amp; Applications
Microsoft Office • Microsoft Project • Microsoft Visio • QuickBooks Pro • Adobe • Web Portals • PBX • VoIP • Call Center Systems
IT Management
IT Operations • Budget Management • Capital Planning • Vendor Management • Capacity Planning • Project Management • Technology Documentation • Service Contracts • Technical Analysis • Business Process Improvement • Team Leadership</t>
  </si>
  <si>
    <t>T163</t>
  </si>
  <si>
    <t>V02_CV09_N5</t>
  </si>
  <si>
    <t>#  
# HEAD OF INFORMATION TECHNOLOGY | IT INFRASTRUCTURE | DIGITAL OPERATIONS
## PROFESSIONAL SUMMARY
Senior Information Technology Manager with more than 15 years of experience leading enterprise IT operations, infrastructure, cybersecurity compliance, and technical teams. Proven success developing IT budgets, managing technology investments, leading infrastructure modernization projects, and ensuring secure, reliable business systems that support organizational objectives.
Experienced in strategic technology planning, network infrastructure, server administration, virtualization, telecommunications, vendor management, and IT service delivery. Recognized for combining hands-on technical expertise with strong leadership, risk management, and operational planning to improve performance, reduce costs, and support long-term business growth.
---
## CORE COMPETENCIES
* IT Strategy &amp; Operational Leadership
* IT Infrastructure &amp; Systems Administration
* Network &amp; Server Management
* Cybersecurity &amp; PCI DSS Compliance
* IT Governance &amp; Risk Management
* Budget Planning &amp; Capital Expenditure
* Vendor &amp; Service Contract Management
* IT Project Management
* Infrastructure Modernization &amp; Migration
* Capacity Planning
* Team Leadership &amp; Staff Development
* Business Process Improvement
* Disaster Recovery &amp; Backup Solutions
* Telecommunications &amp; VoIP
* Technical Troubleshooting &amp; Problem Resolution
---
# PROFESSIONAL EXPERIENCE
## Information Technology Manager
**Company Name — City**
**July 2000 – Present**
Provide strategic and operational leadership for the organization's Information Technology function, overseeing infrastructure, systems, telecommunications, cybersecurity compliance, budgeting, and technical staff while ensuring reliable and secure technology services.
### Key Responsibilities
* Lead the IT department, providing direction, leadership, coaching, performance management, recruitment, training, and workforce planning.
* Develop and manage the IT capital budget, monitor departmental expenditures, and ensure effective use of technology investments.
* Oversee enterprise network infrastructure, servers, storage, telecommunications, and business systems to maintain reliable operations.
* Manage all hardware and software lifecycle activities, including configuration, deployment, upgrades, maintenance, and replacement planning.
* Maintain compliance with PCI DSS (Payment Card Industry Data Security Standard), ensuring appropriate security controls and governance for information systems.
* Research emerging technologies and develop capacity planning recommendations to support future organizational requirements.
* Perform technical and business analysis to identify opportunities for operational improvement, increased efficiency, and cost savings.
* Manage technology documentation, maintenance agreements, software licensing, and vendor service contracts.
* Lead infrastructure improvement initiatives and technology migration projects while minimizing operational disruption.
* Ensure technology services support business objectives through effective planning, risk management, and continuous improvement.
### Selected Achievements
* Successfully led the organization through PCI DSS certification by implementing required security controls and compliance processes.
* Directed the migration from an analog telephone system to VoIP, reducing annual operating costs by more than **$40,000**.
* Led the migration of approximately **80% of physical servers to Hyper-V**, improving infrastructure efficiency, reducing costs, and increasing operational flexibility.
---
## Computer Manufacturing Supervisor
**September 1998 – September 1999**
Directed production operations for computer manufacturing while leading multidisciplinary technical teams responsible for assembly, testing, quality, and documentation.
* Supervised 25 computer assemblers, 3 testers, and 6 technicians.
* Coordinated daily production schedules and operational priorities.
* Implemented safety, quality, and performance procedures.
* Ensured employees received appropriate technical and process training.
* Oversaw hardware and software compatibility testing.
* Managed documentation control for hardware and software.
* Collaborated with Engineering, Logistics, and Management to resolve technical and production issues.
* Fostered effective communication and teamwork across departments.
---
## Quality Assurance Supervisor
**Company Name — City**
**April 1995 – March 1998**
Managed quality assurance activities supporting computer hardware and software development while supervising technical teams and ensuring compliance with organizational standards.
* Supervised 15 quality inspectors and 8 software evaluators.
* Managed recruitment, interviewing, promotions, and staff development.
* Coordinated quality assurance for new product development and prototype testing.
* Evaluated hardware and software compatibility, reliability, and performance.
* Managed documentation control processes.
* Monitored schedules, expenditures, training, and quality documentation.
* Evaluated vendors and components for quality and suitability.
* Supported ISO 9000 compliance initiatives and quality management processes.
* Implemented operational policies, procedures, and continuous improvement initiatives.
---
# EDUCATION
**Bachelor of Science – Information Systems**
University of Phoenix
December 2000
**Microsoft Certified Professional (MCP)**
June 1999
**Associate of Science – Computer Technology**
American River College
June 1993
---
# TECHNICAL EXPERTISE
**Infrastructure &amp; Systems**
* Windows Server
* Linux
* Active Directory
* Hyper-V
* Microsoft Exchange
* Microsoft SQL Server
**Networking**
* Cisco Networking
* WAN
* Network Infrastructure
* SAN
* NAS
* DAS
* Firewalls
* Network Printers
**Security &amp; Backup**
* PCI DSS
* Symantec
* Antivirus Solutions
* Backup Exec
* Backup &amp; Recovery
**Business &amp; Productivity**
* Microsoft Office
* Microsoft Project
* Microsoft Visio
* QuickBooks Pro
* Adobe
**Telecommunications**
* VoIP
* PBX
* Call Center Systems
* Enterprise Phone Systems
---
# PROFESSIONAL HIGHLIGHTS
* Over 15 years leading enterprise IT operations and infrastructure.
* Managed departmental budgets and technology investments.
* Led IT staff through recruitment, performance management, and professional development.
* Directed enterprise infrastructure upgrades and modernization initiatives.
* Managed vendor contracts, maintenance agreements, and technology procurement.
* Delivered measurable operational savings through infrastructure and telecommunications modernization.
* Maintained organizational cybersecurity compliance through successful PCI DSS certification.
* Extensive experience balancing strategic planning with hands-on technical leadership.</t>
  </si>
  <si>
    <t>T164</t>
  </si>
  <si>
    <t>V02_CV09_N6</t>
  </si>
  <si>
    <t>#  
# HEAD OF INFORMATION TECHNOLOGY | IT INFRASTRUCTURE | TECHNOLOGY LEADERSHIP
## Professional Summary
Strategic IT leader with more than 15 years of experience directing information technology operations, infrastructure, technical support, and business-critical systems. Proven track record of leading IT departments, managing budgets, developing technology roadmaps, overseeing infrastructure modernization, and ensuring secure, reliable technology services.
Experienced in network infrastructure, server platforms, virtualization, telecommunications, cybersecurity compliance, vendor management, IT budgeting, and technology planning. Combines hands-on technical expertise with strong leadership, operational management, and continuous improvement to align technology with organizational objectives while reducing costs and managing risk.
---
## Core Competencies
* IT Strategy &amp; Technology Planning
* IT Operations &amp; Service Delivery
* Infrastructure &amp; Network Management
* Cybersecurity &amp; PCI DSS Compliance
* IT Governance &amp; Risk Management
* Budget Development &amp; Cost Control
* Vendor &amp; Service Contract Management
* Systems Implementation &amp; Migration
* Virtualization &amp; Capacity Planning
* Team Leadership &amp; Staff Development
* Technology Procurement
* Business Process Improvement
* Disaster Recovery &amp; Backup Solutions
* Telecommunications &amp; VoIP Systems
---
# Professional Experience
## Information Technology Manager
**Company Name – City**
**July 2000 – Present**
Provide strategic and operational leadership for the organization's IT function, overseeing infrastructure, business systems, cybersecurity compliance, budgeting, vendor relationships, and technical staff while ensuring reliable and secure technology services.
### Key Achievements
* Led the organization to successful PCI DSS certification by implementing and maintaining required security standards and controls.
* Directed migration from an analog telephone system to VoIP, reducing annual operating costs by more than **$40,000**.
* Led virtualization initiative, migrating approximately **80% of physical servers to Hyper-V**, reducing infrastructure costs while improving efficiency and productivity.
* Identified technology improvements that streamlined business processes and reduced operational costs.
### Responsibilities
* Lead, manage and develop the IT department, including staff scheduling, performance management, hiring, training, disciplinary actions and team development.
* Develop, manage and monitor departmental capital budgets and approve technology expenditures.
* Manage enterprise network infrastructure to ensure secure, reliable and high-performing IT services.
* Oversee installation, configuration, maintenance and lifecycle management of hardware, software and server infrastructure.
* Administer enterprise telephone systems, including office communications and call center technology.
* Maintain PCI DSS compliance through implementation of appropriate security controls and governance practices.
* Research emerging technologies and develop capacity planning recommendations to support future business requirements.
* Perform technical and business analysis to improve operational efficiency and reduce costs.
* Manage maintenance agreements, technology documentation and vendor service contracts.
* Ensure ongoing availability, maintenance and support of critical business systems.
---
## Computer Manufacturing Supervisor
**September 1998 – September 1999**
Directed manufacturing operations for computer assembly, testing and technical support teams.
* Supervised 34 employees including assemblers, testers and technicians.
* Coordinated daily production schedules and operational priorities.
* Established and implemented safety, quality and performance procedures.
* Oversaw hardware and software compatibility testing.
* Managed hardware and software documentation control.
* Worked closely with engineering, logistics and management to resolve production issues.
* Led cross-functional teams to achieve daily production objectives.
---
## Quality Assurance Supervisor
**Company Name – City**
**April 1995 – March 1998**
Managed quality assurance activities supporting computer hardware and software manufacturing.
* Supervised teams of quality inspectors and software evaluators.
* Recruited, interviewed and developed technical staff.
* Coordinated quality assurance for new products and prototype development.
* Managed quality documentation and compliance activities.
* Participated in vendor evaluations for hardware components and technology products.
* Supported ISO 9000 compliance through implementation of quality processes and documentation.
* Improved communication, productivity and process consistency across departments.
---
# Major Achievements
* Successfully led organizational PCI DSS certification.
* Reduced annual telecommunications costs by more than **$40,000** through VoIP implementation.
* Migrated 80% of physical server infrastructure to Hyper-V virtualization.
* Managed departmental capital budgets and technology investments.
* Led IT staff responsible for infrastructure, support and business systems.
* Maintained enterprise network, server and communication infrastructure.
* Managed vendor service contracts and maintenance agreements.
---
# Education
**Bachelor of Science, Information Systems**
University of Phoenix
December 2000
**Microsoft Certified Professional (MCP)**
June 1999
**Associate of Science, Computer Technology**
American River College
June 1993
---
# Technical Skills
### Infrastructure
* Windows Server
* Hyper-V
* Active Directory
* Microsoft Exchange
* Cisco Networking
* LAN/WAN
* SAN
* NAS
* DAS
* Dell Servers
* HP Servers
* Linux
* macOS
### Security &amp; Backup
* PCI DSS Compliance
* Firewalls
* Antivirus
* Backup Exec
* Enterprise Backup Solutions
* Symantec
### Databases &amp; Applications
* Microsoft SQL Server
* Microsoft SQL
* QuickBooks Pro
* Microsoft Office
* Microsoft Project
* Microsoft Visio
### Communications
* VoIP
* PBX
* Call Center Systems
* Enterprise Phone Systems
### Management
* IT Leadership
* Budget Management
* Capacity Planning
* Vendor &amp; Contract Management
* Project Management
* Documentation Control
* Business Process Improvement
* Technical Analysis
* Policy Development
* Staff Development</t>
  </si>
  <si>
    <t>T165</t>
  </si>
  <si>
    <t>V02_CV10_N1</t>
  </si>
  <si>
    <t xml:space="preserve"> 
Head of Information Technology | IT Strategy | Digital Infrastructure | Cybersecurity | Cloud Operations
Professional Summary
Strategic and hands-on IT executive with more than 25 years of experience leading enterprise technology operations, infrastructure, cloud platforms, cybersecurity, service delivery, and large-scale technology initiatives. Proven success developing technology strategy, designing resilient infrastructure, leading digital transformation, and building high-performing technical teams.
Extensive experience managing enterprise IT environments, 24x7 operations, cloud and on-premises infrastructure, cybersecurity governance, vendor relationships, project delivery, budgeting, and technology modernization. Recognized for translating business objectives into practical technology solutions while effectively communicating with executive leadership, technical teams, and non-technical stakeholders.
Core Competencies
IT Leadership &amp; Strategy
IT Strategy &amp; Technology Roadmaps
Digital Infrastructure
Enterprise Architecture
Technology Modernization
Organizational Leadership
Operational Excellence
Continuous Improvement
Executive Advisory
Infrastructure &amp; Operations
Data Center Design &amp; Operations
Hybrid Cloud Architecture
Network Design &amp; Engineering
Enterprise SaaS Platforms
Windows Server Infrastructure
Enterprise Technical Support
Service Delivery
24×7 IT Operations
Cybersecurity &amp; Governance
Cybersecurity Strategy
NIST Framework
CIS Controls
HITRUST / HIPAA Compliance
Risk Assessment
Security Policies &amp; Controls
Business Continuity
Access Management
Project &amp; Financial Management
Enterprise Project Management
IT Budget Management
Vendor Management
Procurement &amp; RFP Development
Technology Investment Planning
Team Leadership
Staff Development
Stakeholder Management
Professional Experience
Director of Information Technology
Adsystech
September 2005 – Present
Provide strategic and operational leadership for enterprise infrastructure, cloud services, cybersecurity, technical operations, and service delivery supporting a large SaaS environment.
One of only three employees covered by the company's key-person insurance policy, reflecting a critical leadership role within the organization.
Key Achievements
Led the organization's transition from traditional software delivery to an enterprise Software-as-a-Service (SaaS) business model, helping establish recurring revenue opportunities.
Designed, built, and implemented the company's first enterprise data center from the ground up.
Developed the technology architecture supporting the organization's SaaS platform.
Designed and deployed a hybrid cloud environment in 2008 as an early adopter of cloud technologies.
Established cybersecurity policies, operational controls, and security practices aligned with NIST, CIS, HITRUST, and HIPAA frameworks.
Built and led technical operations and support teams responsible for infrastructure and customer-facing services.
Managed a 24x7x365 IT organization supporting business-critical systems.
Oversaw enterprise infrastructure supporting approximately 10,000 SaaS users.
Directed network architecture, monitoring, maintenance, and cloud infrastructure.
Managed IT budgeting, project planning, and technology investment decisions.
Led technical project delivery from design through implementation.
Supported business development through technical leadership of Requests for Proposal (RFPs).
Fostered collaboration across executive leadership, technical staff, and business stakeholders.
Areas of Responsibility
IT Strategy
Infrastructure Operations
Cloud Services
Cybersecurity
Network Architecture
Technical Support
Project Delivery
Budget Management
Staff Leadership
Professional Development
Vendor Support
RFP Development
Information Technology Manager
County Human Services Organization
September 2003 – September 2005
Promoted from Project Manager to IT Manager after demonstrating strong leadership and technical expertise.
Directed enterprise infrastructure, network architecture, project implementation, and technical operations supporting countywide human services programs.
Key Achievements
Managed implementation of a $2.5 million enterprise system serving approximately 2,000 users across Los Angeles County.
Led technical planning from business requirements through deployment.
Chaired technical aspects of a bi-county steering committee responsible for evaluating and selecting enterprise solutions through an RFP process.
Supervised network administrators, help desk personnel, trainers, and project support staff.
Directed enterprise network design and architecture.
Evaluated organizational security risks and ensured compliance with HITECH/HIPAA requirements.
Coordinated cross-functional teams throughout implementation and deployment activities.
Information Technology Manager
Relax The Back
September 1998 – March 2003
Led IT operations and strategic infrastructure supporting more than 100 retail locations, five distribution centers, manufacturing operations, and corporate offices.
Promoted to IT Manager within nine months.
Key Achievements
Managed nationwide point-of-sale infrastructure across 100+ retail locations.
Oversaw ERP systems supporting manufacturing operations.
Managed corporate accounting and HR systems.
Served as primary technology liaison between executive leadership, vendors, and operations teams.
Delivered major technology initiatives on schedule and within budget.
Managed enterprise infrastructure including Cisco networking, firewalls, Windows Server environments, and desktop support.
Leadership Highlights
More than 25 years of IT leadership experience
Built and led technical operations teams
Managed enterprise infrastructure and mission-critical services
Directed 24x7 operational environments
Designed enterprise data centers
Early adopter of hybrid cloud technologies
Developed cybersecurity policies and controls
Managed enterprise technology projects from concept through deployment
Led cross-functional teams across technical and business disciplines
Managed budgets, procurement activities, and RFP responses
Extensive experience communicating with executives, technical staff, vendors, and business stakeholders
Education
Master of Science, Information Technology
California State University, Fullerton
Mihaylo College of Business and Economics
Bachelor of Science, Information Technology
University of Phoenix</t>
  </si>
  <si>
    <t>T166</t>
  </si>
  <si>
    <t>V02_CV10_N2</t>
  </si>
  <si>
    <t xml:space="preserve"> 
HEAD OF INFORMATION TECHNOLOGY | IT INFRASTRUCTURE | CYBERSECURITY | DIGITAL TRANSFORMATION
PROFESSIONAL SUMMARY
Strategic and operational IT leader with more than 25 years of experience delivering enterprise infrastructure, cloud technologies, cybersecurity, business systems, and technology operations. Proven success developing IT strategy, designing and modernizing infrastructure, leading technical teams, managing complex projects, and aligning technology investments with business objectives.
Experienced advising executive leadership on technology strategy, operational risk, cybersecurity, cloud adoption, infrastructure modernization, and service delivery. Strong record of building high-performing IT organizations, implementing governance and security controls, and managing mission-critical environments supporting thousands of users.
Core strengths include IT strategy, infrastructure leadership, cybersecurity, cloud services, project delivery, vendor management, budgeting, operational excellence, and continuous improvement.
CORE COMPETENCIES
IT Strategy &amp; Technology Roadmaps
Digital Infrastructure
Cloud Architecture &amp; Hybrid Cloud
Data Centre Design &amp; Operations
IT Operations &amp; Service Delivery
Cybersecurity (NIST, CIS, HITRUST/HIPAA)
Infrastructure &amp; Network Architecture
Business Systems
Technology Governance
Risk Management
Disaster Recovery &amp; Business Continuity
IT Budget Management
Vendor &amp; Supplier Management
Procurement &amp; RFP Management
Project &amp; Programme Leadership
Team Leadership &amp; Staff Development
Technical Support Operations
Executive Stakeholder Communication
Emerging Technologies
PROFESSIONAL EXPERIENCE
Director of Information Technology
Adsystech
September 2005 – Present
Provide strategic and operational leadership for enterprise IT infrastructure, cloud platforms, cybersecurity, networking, technical operations, and customer support.
Trusted as one of only three employees covered by the company's key-person insurance policy, reflecting responsibility for critical business systems and technology operations.
Key Achievements
Designed, built, and implemented the company's first enterprise data centre to support its transition to a Software-as-a-Service (SaaS) business model.
Recommended and helped drive the strategic shift from traditional software sales to recurring SaaS services, contributing to long-term revenue growth.
Established the company's SaaS infrastructure, including architecture, operational processes, technical support capabilities, and security controls.
Designed and implemented a hybrid cloud environment in 2008 as an early adopter of cloud technologies, improving operational flexibility and efficiency.
Developed cybersecurity policies, standards, and technical controls aligned with NIST, CIS, HITRUST, and HIPAA frameworks.
Built and led teams responsible for infrastructure operations, technical support, and data centre services.
Managed a 24x7x365 IT operation supporting approximately 10,000 SaaS users.
Directed enterprise network architecture, monitoring, maintenance, and ongoing infrastructure improvements.
Managed strategic technology projects from planning through implementation.
Led staff development and technical mentoring to build organisational capability.
Supported business development through technical leadership in Requests for Proposal (RFP) responses.
Evaluated and implemented emerging technologies to improve service delivery and operational effectiveness.
Responsibilities
IT Strategy
Infrastructure Management
Cloud Services
Cybersecurity Governance
Network Architecture
IT Operations
Technical Support Leadership
Project Management
Budget Management
Vendor Collaboration
Team Leadership
Information Technology Manager
County Human Services Organization
September 2003 – September 2005
Promoted from Project Manager to Information Technology Manager after demonstrating strong leadership and project delivery.
Led the technical implementation of a county-wide technology programme supporting approximately 2,000 users across Los Angeles County.
Key Achievements
Managed delivery of a $2.5 million enterprise system implementation.
Led business requirements gathering, solution design, deployment planning, and rollout activities.
Managed project support teams including system administrators, help desk personnel, and trainers.
Supervised network administrators and provided leadership for enterprise network architecture.
Evaluated technology risks and ensured compliance with HITECH and HIPAA security requirements.
Participated in a bi-county steering committee responsible for technical evaluation and vendor selection through an RFP process.
Supported technology governance through project planning, stakeholder engagement, and operational coordination.
Information Technology Manager
Relax The Back
September 1998 – March 2003
Responsible for enterprise IT infrastructure supporting more than 100 retail locations and five distribution centres.
Key Achievements
Managed national point-of-sale infrastructure across a distributed retail environment.
Led strategic planning for enterprise infrastructure and technology operations.
Managed ERP systems for manufacturing operations and accounting and HR systems at corporate headquarters.
Served as primary liaison between vendors, operational leadership, and executive management for major technology initiatives.
Delivered technology projects on schedule and within budget.
Promoted to IT Manager within nine months based on performance.
LEADERSHIP HIGHLIGHTS
Led internal and remote technical teams
Managed 24x7x365 IT operations
Directed enterprise infrastructure supporting approximately 10,000 SaaS users
Built technical support and infrastructure teams
Developed cybersecurity policies and operational controls
Delivered enterprise infrastructure and cloud transformation initiatives
Managed technology budgets
Led complex technology implementations
Managed cross-functional stakeholder relationships
Communicated technical strategy to executive and non-technical audiences
TECHNICAL EXPERTISE
Enterprise Infrastructure
Cloud Architecture
Hybrid Cloud
Network Design
Windows Server
Cisco Networking
Firewalls
VoIP
ERP Systems
Microsoft Technologies
Desktop &amp; End User Support
Data Centre Infrastructure
Technical Operations
Cybersecurity
NIST
CIS
HITRUST
HIPAA
EDUCATION
Master of Science, Information Technology
California State University, Fullerton
GPA: 3.4
Bachelor of Science, Information Technology
University of Phoenix
GPA: 3.7</t>
  </si>
  <si>
    <t>T167</t>
  </si>
  <si>
    <t>V02_CV10_N3</t>
  </si>
  <si>
    <t>#  
# HEAD OF INFORMATION TECHNOLOGY | DIGITAL INFRASTRUCTURE | CYBERSECURITY | IT STRATEGY
## Executive Profile
Senior IT leader with more than 25 years of experience leading enterprise technology, infrastructure, cybersecurity, cloud platforms, IT operations, and digital transformation initiatives. Proven ability to combine strategic planning with hands-on technical leadership, delivering secure, scalable, and resilient technology environments that support organizational growth.
Extensive experience developing technology roadmaps, leading enterprise infrastructure projects, managing 24×7 IT operations, overseeing cloud and network environments, implementing cybersecurity frameworks, managing budgets, developing high-performing technical teams, and partnering with executive leadership to align technology investments with business objectives.
Recognized for identifying emerging technologies early, building enterprise SaaS platforms from the ground up, leading complex system implementations, and communicating technical concepts effectively to executive and non-technical stakeholders.
---
# Core Competencies
* IT Strategy &amp; Technology Roadmaps
* Digital Infrastructure
* Enterprise IT Operations (24×7×365)
* Cloud Architecture &amp; Hybrid Cloud
* Network Architecture &amp; Infrastructure
* Cybersecurity &amp; Risk Management
* IT Governance &amp; Policy Development
* Technology Modernization
* Business Continuity
* Vendor &amp; Supplier Management
* Budget Management
* Project &amp; Program Leadership
* Service Delivery &amp; Technical Support
* Team Leadership &amp; Staff Development
* RFP Development &amp; Vendor Evaluation
* Executive Stakeholder Communication
* Emerging Technology Evaluation
---
# Professional Experience
## Director of Information Technology
**Adsystech** | September 2005 – Present
Provide strategic and operational leadership for the organization's enterprise IT environment, overseeing infrastructure, cloud services, cybersecurity, technical operations, and support services.
One of only three employees covered under the company's key person insurance policy, reflecting the strategic importance of the role and long-term contribution to the organization.
### Key Achievements
* Designed, built, and deployed the company's first enterprise data center to support its transition to a Software-as-a-Service business model.
* Proposed and helped establish the company's SaaS business strategy during the early stages of cloud adoption, creating a recurring revenue model that became central to the business.
* Designed and implemented one of the organization's first hybrid cloud environments in 2008, improving scalability, operational efficiency, and infrastructure flexibility.
* Developed cybersecurity policies, standards, and operational controls supporting regulatory compliance and secure service delivery.
* Built and led teams responsible for data center operations, technical support, and enterprise service delivery.
* Managed a 24×7×365 IT operation supporting approximately 10,000 SaaS users.
* Led infrastructure planning, technology modernization, and continuous improvement initiatives.
* Managed IT budgets and technology investments while evaluating emerging technologies to improve operational effectiveness.
* Partnered with executive leadership to align technology initiatives with business strategy and organizational growth.
### Areas of Responsibility
* Enterprise Infrastructure
* Cloud Architecture
* Network Design, Monitoring &amp; Operations
* Cybersecurity (NIST, CIS, HITRUST, HIPAA)
* IT Operations
* Service Delivery
* Technical Support Management
* Project Management
* Staff Leadership &amp; Professional Development
* Budget Management
* RFP Development &amp; Technical Evaluation
---
## Information Technology Manager
**County Human Services Organization** | September 2003 – September 2005
Promoted from Project Manager to Information Technology Manager after demonstrating leadership in a major countywide technology initiative.
Led technical planning and implementation for a $2.5 million enterprise system rollout serving approximately 2,000 users throughout Los Angeles County.
### Key Achievements
* Managed the full lifecycle of a large-scale enterprise implementation, from business requirements through deployment.
* Led a bi-county technical steering committee responsible for technology evaluation and vendor selection during the RFP process.
* Managed project teams consisting of network administrators, help desk staff, trainers, and technical support personnel.
* Directed network architecture and infrastructure planning.
* Evaluated cybersecurity and compliance risks while ensuring adherence to HITECH and HIPAA requirements.
* Developed deployment processes and operational support procedures for enterprise-wide implementation.
### Areas of Responsibility
* IT Operations
* Infrastructure Management
* Network Architecture
* Project &amp; Program Management
* Vendor Evaluation
* Security &amp; Compliance
* Team Leadership
* User Support &amp; Training
---
## Information Technology Manager
**Relax The Back** | September 1998 – March 2003
Managed enterprise technology infrastructure supporting more than 100 retail locations, five distribution centers, manufacturing operations, and corporate business systems.
Promoted to IT Manager within nine months of joining the organization.
### Key Achievements
* Directed strategic planning and operational management of the national point-of-sale infrastructure.
* Managed ERP systems supporting manufacturing operations.
* Oversaw accounting and HR business systems at corporate headquarters.
* Served as primary liaison between executive leadership, operations teams, and technology vendors.
* Delivered major technology projects on schedule and within budget.
* Managed Windows server infrastructure, Cisco networking equipment, firewalls, and desktop support services.
---
# Leadership Highlights
* More than 25 years of progressive IT leadership.
* Built and led technical teams supporting enterprise infrastructure and customer-facing services.
* Managed enterprise IT operations in high-availability environments.
* Extensive experience communicating technology strategy to executive leadership.
* Strong record of balancing strategic planning with hands-on technical execution.
* Experience managing technology budgets, vendor relationships, procurement activities, and RFP processes.
* Demonstrated success leading digital transformation and modernization initiatives.
---
# Technical Expertise
**Infrastructure:** Enterprise Data Centers, Hybrid Cloud, Windows Server, Enterprise Networking, Cisco Infrastructure, Firewalls, VoIP
**Cloud:** SaaS Architecture, Hybrid Cloud Design &amp; Deployment
**Cybersecurity:** NIST, CIS Controls, HITRUST, HIPAA, HITECH, Security Policy Development, Risk Assessment
**Operations:** Enterprise Support, Service Delivery, Technical Operations, Infrastructure Monitoring
**Management:** Strategic Planning, Budget Management, Project Management, Vendor Management, Staff Leadership, Technology Evaluation
---
# Education
## Master of Science, Information Technology
California State University, Fullerton
Mihaylo College of Business and Economics
GPA: 3.4
## Bachelor of Science, Information Technology
University of Phoenix
GPA: 3.7</t>
  </si>
  <si>
    <t>T168</t>
  </si>
  <si>
    <t>V02_CV10_N4</t>
  </si>
  <si>
    <t xml:space="preserve"> 
Head of Information Technology | IT Infrastructure | Cybersecurity | Technology Strategy
Professional Summary
Senior IT leader with more than 25 years of experience leading enterprise technology strategy, infrastructure, cybersecurity, cloud environments, and IT operations. Proven record of designing and modernizing complex IT environments, leading large-scale technology projects, building high-performing technical teams, and aligning technology investments with organizational goals.
Experienced in combining strategic planning with hands-on technical leadership across data centers, SaaS platforms, cloud infrastructure, enterprise networks, cybersecurity, service delivery, and business systems. Trusted advisor to executive leadership with extensive experience managing technology operations, budgets, vendors, risk, and continuous improvement.
Core Competencies
IT Strategy &amp; Technology Roadmaps
IT Operations &amp; Service Delivery
Digital Infrastructure
Enterprise SaaS Platforms
Cloud Architecture &amp; Hybrid Cloud
Data Center Design &amp; Operations
Cybersecurity (NIST, CIS, HITRUST/HIPAA)
Infrastructure &amp; Network Architecture
IT Governance &amp; Policy Development
Risk Management &amp; Compliance
Vendor &amp; Supplier Management
Budget Planning &amp; Management
Project &amp; Program Leadership
RFP Development &amp; Procurement
Technical Support Management
Business Continuity &amp; Operational Resilience
Staff Leadership &amp; Professional Development
Executive Stakeholder Communication
Emerging Technologies
Professional Experience
Director of Information Technology
Adsystech | September 2005 – Present
Provide strategic and operational leadership for enterprise IT, infrastructure, cybersecurity, cloud platforms, technical operations, and customer support within a large SaaS environment serving approximately 10,000 users.
One of only three employees designated under the company's key person insurance policy, reflecting significant organizational trust and business impact.
Key Achievements
Designed and implemented the company's first enterprise data center to support a new Software-as-a-Service offering.
Helped drive the organization's transition from traditional software sales to a recurring SaaS business model.
Developed and implemented enterprise cybersecurity policies, standards, and operational controls.
Built and led technical teams responsible for infrastructure operations and enterprise technical support.
Designed and deployed a hybrid cloud environment in 2008 as an early adopter of cloud technologies.
Manage 24x7x365 IT operations supporting mission-critical business systems.
Lead strategic technology planning while maintaining hands-on responsibility for infrastructure and operational delivery.
Oversee enterprise network design, monitoring, maintenance, and cloud infrastructure.
Manage cybersecurity initiatives aligned with NIST, CIS, HITRUST, and HIPAA frameworks.
Lead major infrastructure projects and technology implementations.
Support procurement through RFP development and technical evaluations.
Drive continuous improvement through adoption of emerging technologies.
Lead staff development and technical mentoring.
Areas of Responsibility
IT Strategy
Technology Infrastructure
Enterprise Networks
Cloud Services
Cybersecurity
Technical Operations
Service Delivery
Project Management
Budget Management
Technical Support
Staff Leadership
RFP Development
Information Technology Manager
County Human Services Organization | September 2003 – September 2005
Promoted from Project Manager to Information Technology Manager after demonstrating strong project leadership.
Managed enterprise infrastructure, project delivery, technical teams, and network architecture supporting county-wide human services operations.
Key Achievements
Led the technical evaluation and selection process for a major county-wide technology procurement.
Managed delivery of a $2.5 million enterprise implementation serving approximately 2,000 users across Los Angeles County.
Supervised project support teams including system administrators, help desk staff, and trainers.
Directed enterprise network architecture and infrastructure planning.
Assessed security risks and ensured compliance with HITECH and HIPAA requirements.
Coordinated business requirements, implementation planning, deployment, and user support.
Information Technology Manager
Relax the Back | September 1998 – March 2003
Promoted to IT Manager within nine months.
Responsible for enterprise IT infrastructure supporting more than 100 retail locations, five distribution centers, manufacturing operations, and corporate business systems.
Key Achievements
Managed national point-of-sale infrastructure across 100+ retail locations.
Oversaw ERP systems supporting manufacturing operations.
Supported accounting and HR systems at corporate headquarters.
Served as primary liaison between executive leadership, vendors, and operational teams.
Delivered major technology initiatives on schedule and within budget.
Managed Cisco networking, firewalls, Windows Server environments, and desktop support.
Leadership Highlights
More than 25 years of progressive IT leadership
Experience leading 24/7 technology operations
Built and developed high-performing technical teams
Extensive executive stakeholder communication
Strategic technology planning
Operational leadership
Budget management
Vendor collaboration
Technology modernization
Enterprise infrastructure leadership
Technical Expertise
Infrastructure
Enterprise Networks
Data Centers
Hybrid Cloud
Windows Server
Cisco Routing &amp; Firewalls
VOIP
Cybersecurity
NIST
CIS
HITRUST
HIPAA
Security Policies
Risk Assessment
Compliance
Operations
Service Delivery
Technical Support
IT Operations
Monitoring
Disaster Recovery Planning
Infrastructure Management
Business
Budget Management
Procurement
RFP Development
Project Management
Strategic Planning
Business Systems
Education
Master of Science (M.S.) – Information Technology
California State University, Fullerton (Mihaylo College of Business and Economics)
GPA: 3.4
Bachelor of Science (B.S.) – Information Technology
University of Phoenix
GPA: 3.7</t>
  </si>
  <si>
    <t>T169</t>
  </si>
  <si>
    <t>V02_CV10_N5</t>
  </si>
  <si>
    <t xml:space="preserve"> 
HEAD OF INFORMATION TECHNOLOGY | IT OPERATIONS | DIGITAL INFRASTRUCTURE | CYBERSECURITY | TECHNOLOGY STRATEGY
Executive Profile
Strategic IT leader with more than 25 years of experience leading enterprise infrastructure, cloud platforms, cybersecurity, technical operations, and technology-enabled business transformation.
Proven success developing IT strategy while maintaining hands-on responsibility for infrastructure, service delivery, cybersecurity, and operational excellence. Extensive experience leading technical teams, managing large-scale technology environments, delivering complex system implementations, overseeing mission-critical operations, and aligning technology investments with business objectives.
Recognized for combining strategic vision with practical technical expertise to modernize infrastructure, improve operational resilience, strengthen cybersecurity, and deliver reliable IT services.
Core Leadership Competencies
IT Strategy &amp; Technology Roadmaps
IT Operations &amp; Service Delivery
Digital Infrastructure
Cloud Architecture &amp; Hybrid Cloud
Enterprise Networks
Cybersecurity (NIST, CIS, HITRUST/HIPAA)
IT Governance &amp; Risk Management
Business Continuity
Infrastructure Modernization
Technical Team Leadership
Vendor &amp; Stakeholder Management
Budget Management
Technology Project Leadership
Enterprise SaaS Platforms
RFP Development &amp; Vendor Evaluation
Technical Support Operations
Emerging Technologies
Professional Experience
Director of Information Technology
Adsystech
September 2005 – Present
Provide strategic and operational leadership for enterprise IT infrastructure supporting a large SaaS environment operating 24x7x365. Responsible for technology strategy, cloud infrastructure, cybersecurity, network architecture, technical operations, service delivery, and IT team leadership.
Selected by executive leadership to establish the company's first enterprise data center and build the complete technology foundation supporting its transition from traditional software sales to a Software-as-a-Service business model.
Key Contributions
Designed and deployed the organization's first enterprise data center from the ground up.
Led the technical strategy supporting the company's successful transition to a recurring-revenue SaaS business.
Designed and implemented one of the company's earliest hybrid cloud environments in 2008, improving scalability and operational efficiency.
Developed cybersecurity policies, standards, and operational controls aligned with NIST, CIS, HITRUST, and HIPAA frameworks.
Built and led technical teams responsible for infrastructure operations and enterprise technical support.
Directed a mission-critical IT environment operating continuously (24x7x365).
Managed enterprise infrastructure supporting approximately 10,000 SaaS users.
Led network architecture, infrastructure design, monitoring, maintenance, and cloud operations.
Managed technology projects from planning through implementation.
Directed technical support operations while promoting staff development and continuous improvement.
Led RFP responses and technical solution development for customer engagements.
Recognized as one of only three employees designated as a key individual for the organization, reflecting significant strategic and operational responsibility.
Areas of Responsibility
IT Strategy
Digital Infrastructure
Network Architecture
Cloud Services
Cybersecurity
Service Delivery
Technical Operations
Staff Leadership
Project Delivery
Budget Management
RFP Development
Information Technology Manager
County Human Services Organization
September 2003 – September 2005
Promoted from Project Manager to IT Manager after demonstrating leadership in enterprise technology initiatives supporting county-wide human services programs.
Managed enterprise infrastructure, network architecture, security, and major technology implementations supporting approximately 2,000 users across Los Angeles County.
Key Achievements
Led the technical evaluation and selection process for a multi-county enterprise system through an extensive RFP process.
Managed the implementation of a $2.5 million enterprise system deployment.
Led business requirements gathering, implementation planning, rollout processes, and post-deployment support.
Managed project support teams including system administrators, help desk staff, and trainers.
Supervised network administrators and provided leadership for enterprise network architecture.
Evaluated cybersecurity risks and ensured compliance with HITECH and HIPAA security requirements.
Information Technology Manager
Relax the Back
September 1998 – March 2003
Managed enterprise technology infrastructure supporting more than 100 retail locations and five distribution centers.
Promoted to IT Manager within nine months based on performance and leadership.
Key Achievements
Directed infrastructure strategy for the national point-of-sale network.
Managed ERP systems supporting manufacturing operations.
Oversaw accounting and HR technology platforms.
Served as primary liaison between executive leadership, vendors, and operations teams.
Delivered major technology projects on schedule and within budget.
Managed Cisco networking, firewalls, Windows Server infrastructure, and enterprise desktop support.
Leadership Highlights
25+ years of progressive IT leadership
Executive-level technology planning
Enterprise infrastructure management
Cloud architecture and modernization
Cybersecurity governance and compliance
Large-scale project delivery
Technical operations leadership
Team development and mentoring
Budget management
Vendor collaboration
Enterprise network architecture
24x7 operational support
Cross-functional stakeholder communication
Education
Master of Science – Information Technology
California State University, Fullerton
Mihaylo College of Business and Economics
GPA: 3.4
Bachelor of Science – Information Technology
University of Phoenix
GPA: 3.7</t>
  </si>
  <si>
    <t>T170</t>
  </si>
  <si>
    <t>V02_CV10_N6</t>
  </si>
  <si>
    <t xml:space="preserve"> 
HEAD OF INFORMATION TECHNOLOGY | IT STRATEGY | DIGITAL INFRASTRUCTURE | CYBERSECURITY | TECHNOLOGY LEADERSHIP
PROFESSIONAL SUMMARY
Senior Information Technology leader with more than 25 years of experience leading IT operations, infrastructure, cloud technologies, cybersecurity, enterprise systems, and technical support across public and private sector organizations.
Proven ability to combine strategic technology planning with hands-on technical leadership, delivering secure, scalable, and resilient IT environments. Experienced in leading large technology initiatives, building high-performing teams, managing 24x7 operations, overseeing enterprise infrastructure, and advising executive leadership on technology investments and business priorities.
Recognized for introducing innovative technologies, developing enterprise SaaS capabilities, implementing cybersecurity controls, and leading complex infrastructure projects that support long-term organizational growth.
CORE COMPETENCIES
IT Strategy &amp; Technology Roadmaps
IT Operations Leadership
Digital Infrastructure
Cloud Architecture &amp; Hybrid Cloud
Enterprise SaaS Platforms
Cybersecurity (NIST, CIS, HITRUST, HIPAA)
Infrastructure Design &amp; Administration
Network Architecture
Business Continuity &amp; Operational Resilience
Service Delivery &amp; Technical Support
Project &amp; Program Management
Budget Management
Vendor &amp; RFP Management
Executive Stakeholder Communication
Team Leadership &amp; Professional Development
Emerging Technologies
PROFESSIONAL EXPERIENCE
Director of Information Technology
Adsystech | September 2005 – Present
Provide strategic and operational leadership for enterprise IT infrastructure, cloud services, cybersecurity, networking, technical operations, and customer support within a 24x7x365 environment.
Trusted as one of only three employees covered under the company's key person insurance policy, reflecting a critical leadership role within the organization.
Key Achievements
Designed and implemented the company's first enterprise data center to support its transition to a Software-as-a-Service business model.
Recommended and helped drive the organization's transition from traditional software sales to a recurring SaaS business model.
Built the complete technical environment required to support the company's SaaS platform, including infrastructure, security, support operations, and technical teams.
Designed and deployed a hybrid cloud environment in 2008, demonstrating early adoption of cloud technologies to improve scalability and operational efficiency.
Established cybersecurity policies, standards, and technical controls aligned with NIST, CIS, HITRUST, and HIPAA requirements.
Lead a 24x7x365 IT operation supporting enterprise systems and critical business services.
Manage a large enterprise SaaS environment supporting approximately 10,000 users.
Build, mentor, and lead both internal and remote IT teams.
Support executive decision-making through strategic technology planning and evaluation of emerging technologies.
Areas of Responsibility
IT Strategy
Infrastructure Architecture
Cloud Services
Network Design, Monitoring &amp; Maintenance
Cybersecurity Governance
Technical Operations
Technical Support Management
Project Management
Budget Management
Staff Leadership &amp; Professional Development
RFP Development &amp; Vendor Evaluation
Information Technology Manager
County Human Services Organization | September 2003 – September 2005
Promoted from Project Manager to Information Technology Manager after demonstrating strong leadership on a countywide technology modernization initiative.
Managed enterprise infrastructure, network architecture, security, and project delivery supporting countywide human services operations.
Key Achievements
Led technical evaluation and steering committee activities for a major multi-county procurement initiative.
Managed delivery of a $2.5 million enterprise system implementation supporting approximately 2,000 users across Los Angeles County.
Gathered business requirements and oversaw implementation planning, deployment processes, and rollout activities.
Managed project teams including system administrators, help desk personnel, and trainers.
Directed enterprise network architecture and infrastructure planning.
Assessed cybersecurity risks and ensured compliance with HITECH and HIPAA requirements.
Areas of Responsibility
IT Operations
Network Architecture
Infrastructure Planning
Project Management
Security &amp; Compliance
Technical Support
Team Leadership
Information Technology Manager
Relax the Back | September 1998 – March 2003
Managed enterprise IT infrastructure and strategic technology initiatives supporting more than 100 retail locations, five distribution centers, manufacturing operations, and corporate headquarters.
Promoted to IT Manager within nine months based on performance.
Key Achievements
Managed the national point-of-sale infrastructure across 100+ retail locations.
Oversaw ERP systems supporting manufacturing operations.
Managed accounting and HR technology platforms.
Served as primary technology liaison between executive leadership, vendors, and operational teams.
Delivered major technology projects on schedule and within budget.
Managed enterprise networking infrastructure including Cisco routing, firewalls, Windows Server environments, and desktop support.
LEADERSHIP HIGHLIGHTS
More than 25 years of IT leadership experience.
Experience leading 24x7 enterprise IT operations.
Built and developed high-performing technical teams.
Extensive experience communicating technology strategy to executive leadership.
Strong background balancing strategic planning with operational execution.
Experience evaluating emerging technologies and aligning them with business objectives.
Proven record delivering complex technology projects and infrastructure modernization initiatives.
EDUCATION
Master of Science, Information Technology
California State University, Fullerton
Mihaylo College of Business and Economics
GPA: 3.4
Bachelor of Science, Information Technology
University of Phoenix
GPA: 3.7</t>
  </si>
  <si>
    <t>T171</t>
  </si>
  <si>
    <t>V03_CV11_N1</t>
  </si>
  <si>
    <t>#  
# ASSISTANT PROJECT MANAGER
## Professional Summary
Construction professional with more than 10 years of progressive experience across project engineering and assistant project management on commercial and residential construction projects. Experienced in coordinating project activities from planning through closeout, managing subcontractors and multiple trades, supporting budgeting, cost control, scheduling, procurement, documentation, and stakeholder communication.
Recognized for adapting to changing project demands, solving problems under tight deadlines, and maintaining strong relationships with clients, contractors, consultants, and project teams. Proficient in construction management software and technical documentation, with a strong focus on quality, schedule, and budget performance.
---
## Core Competencies
* Construction Project Coordination
* Commercial &amp; Residential Construction
* Budget Management &amp; Cost Control
* Project Scheduling &amp; Schedule Updates
* Contractor &amp; Subcontractor Coordination
* Stakeholder &amp; Client Communication
* Project Planning &amp; Delivery
* Risk &amp; Issue Resolution
* Change Orders &amp; Contract Documentation
* Procurement &amp; Bid Management
* Blueprint &amp; Drawing Review
* RFIs, Submittals &amp; Project Documentation
* Progress Reporting
* Team Leadership &amp; Cross-functional Collaboration
* Construction Management
* Microsoft Excel, Word &amp; PowerPoint
* CMiC, Procore, Bluebeam, Primavera P6
* Working knowledge of Revit, AutoCAD &amp; Navisworks
---
## Professional Experience
### Assistant Project Manager
**Company Name – City, State**
**July 2017 – Present**
* Coordinate multiple aspects of active construction projects while supporting senior project managers through all phases of project delivery.
* Manage project budgets, cost projections, cost reports, and ongoing cost control activities.
* Update project schedules and adjust project plans to accommodate changing priorities, staffing requirements, and operational needs.
* Coordinate the work of more than 20 subcontractor trades throughout active construction phases.
* Prepare monthly progress packages, schedule updates, cost reporting, and project documentation.
* Support project continuity during management transitions by independently managing cost reporting, subcontractor management, project engineer management, and schedule updates.
* Collaborate closely with project teams to identify issues, resolve project challenges, and maintain project progress.
* Review project exposures and develop solutions to minimize cost and schedule impacts.
* Build and maintain strong client relationships through responsive communication and high-quality project support.
* Mentor and guide team members while promoting collaborative project delivery.
### Senior Project Engineer
**Company Name – City, State**
**November 2015 – July 2017**
* Reviewed contractor proposals, construction drawings, and design documentation to identify missing information, clarify requirements, and align project scope with budget objectives.
* Coordinated with owners, architects, engineers, developers, and marketing teams to support design development and budget alignment.
* Assisted with estimating, value engineering, material sourcing, and cost analysis while maintaining design intent.
* Oversaw construction activities on site and coordinated with supervisors to support timely project execution.
* Participated in weekly owner coordination meetings to communicate project progress and support key project decisions.
* Managed project activities to support successful on-time delivery.
### Project Engineer
**Company Name – City, State**
**February 2014 – November 2015**
* Evaluated change order requests resulting from field conditions and out-of-scope work.
* Performed constructability reviews to improve coordination, reduce ambiguity, and minimize project risks.
* Monitored installation of materials and equipment to ensure compliance with drawings and specifications.
* Prepared change orders using CMiC and Bluebeam.
* Managed subcontractor prequalification, bid reviews, post-bid interviews, document reviews, project buyout activities, and Guaranteed Maximum Price (GMP) documentation.
* Prepared RFIs, managed submittals, maintained project record documentation, and coordinated permitting and deferred design submissions.
* Supported project closeout activities and final change order completion for managed trades.
---
## Education
**Associate of Science, Construction Management**
California Polytechnic State University – San Luis Obispo
October 2013
---
## Certifications
* OSHA 30 Certified
* First Aid Certified
* NAHB Green Building Certified</t>
  </si>
  <si>
    <t>T172</t>
  </si>
  <si>
    <t>V03_CV11_N2</t>
  </si>
  <si>
    <t xml:space="preserve"> 
ASSISTANT PROJECT MANAGER
Professional Summary
Construction professional with over 10 years of progressive experience in commercial and residential construction, including Assistant Project Manager and Project Engineer roles. Experienced in coordinating projects from pre-construction through closeout, managing budgets, schedules, subcontractors, and project documentation while supporting successful project delivery. Skilled at collaborating with owners, architects, engineers, consultants, contractors, and field teams to resolve issues, control costs, and keep projects on schedule. Proficient in construction management software including CMiC, Procore, Bluebeam, Primavera P6, and Microsoft Office.
Core Competencies
Construction Project Coordination
Commercial &amp; Residential Construction
Budget Management &amp; Cost Control
Project Scheduling &amp; Schedule Updates
Contractor &amp; Subcontractor Coordination
Client &amp; Stakeholder Communication
Procurement &amp; Bid Management
Project Estimating
Change Order Management
RFIs &amp; Submittals
Blueprint &amp; Specification Review
Construction Documentation
Project Closeout
Team Leadership
Problem Solving
Quality &amp; Schedule Management
Microsoft Excel, Word &amp; PowerPoint
CMiC
Procore
Bluebeam
Primavera P6
Working knowledge of Revit, AutoCAD &amp; Navisworks
Professional Experience
Assistant Project Manager
Company Name – City, State
July 2017 – Present
Coordinate multiple aspects of active construction projects, supporting delivery from planning through project completion.
Manage project budgets, cost projections, cost reports, and financial tracking to support project performance.
Update and maintain project schedules while adapting plans to changing project requirements, staffing, and operational priorities.
Coordinate activities across more than 20 subcontractor trades to maintain project progress and resolve field issues.
Prepare monthly progress packages, schedule updates, cost reporting, and project documentation.
Supported project continuity by assuming responsibilities during transitions involving two departing Project Managers, maintaining progress without disruption.
Collaborate with project teams to identify issues early and implement timely solutions.
Support senior management with project planning, problem resolution, budgeting, and schedule management under demanding timelines.
Build and maintain strong client relationships through responsive communication and high-quality project support.
Review project exposures and assist in reducing project risks through proactive planning and coordination.
Mentor junior team members and contribute to effective team performance.
Senior Project Engineer
Company Name – City, State
November 2015 – July 2017
Reviewed contractor proposals, construction drawings, and design documentation to identify discrepancies, missing information, and budget impacts.
Coordinated with owners, architects, engineers, developers, and consultants during design development and project planning.
Assisted with estimating, value engineering, material sourcing, and cost analysis to achieve project budget objectives while maintaining design intent.
Supported coordination between owner expectations and Guaranteed Maximum Price (GMP) requirements for interior finish packages.
Participated in weekly stakeholder meetings to review project progress, resolve design issues, and support decision-making.
Oversaw construction activities in coordination with site supervisors to support quality and schedule objectives.
Contributed to successful on-time project delivery through proactive coordination and issue resolution.
Project Engineer
Company Name – City, State
February 2014 – November 2015
Administered change orders resulting from scope changes and evolving site conditions.
Conducted constructability reviews to improve coordination, reduce ambiguity, and minimize project risks.
Monitored construction work for compliance with project drawings, specifications, and quality standards.
Prepared RFIs, managed submittals, maintained project records, and coordinated permitting documentation.
Completed subcontractor prequalification, bid reviews, post-bid interviews, procurement support, and project buyout activities.
Generated project change orders using CMiC and Bluebeam.
Assisted with project closeout activities, including final change orders and documentation for assigned trades.
Education
Associate of Science in Construction Management
California Polytechnic State University, San Luis Obispo
October 2013
Certifications
OSHA 30 Certified
First Aid Certified
NAHB Green Building Certified</t>
  </si>
  <si>
    <t>T173</t>
  </si>
  <si>
    <t>V03_CV11_N3</t>
  </si>
  <si>
    <t>#  
# ASSISTANT PROJECT MANAGER
## Professional Summary
Construction professional with more than 12 years of experience supporting the successful delivery of commercial construction projects from preconstruction through project closeout. Experienced in coordinating contractors, consultants, project teams, and clients while managing budgets, schedules, cost reporting, procurement activities, construction documentation, and project controls.
Skilled at balancing competing priorities in fast-paced construction environments, resolving project issues, maintaining stakeholder relationships, and supporting project delivery within budget and schedule requirements. Proficient in industry-standard construction management software and committed to maintaining high standards of quality, safety, and project performance.
---
## Core Competencies
* Construction Project Coordination
* Commercial &amp; Residential Construction
* Project Planning &amp; Schedule Management
* Budget Development &amp; Cost Control
* Cost Reporting &amp; Forecasting
* Project Documentation &amp; Document Control
* Contractor &amp; Subcontractor Coordination
* Procurement, Estimating &amp; Bid Management
* Change Orders &amp; Contract Administration Support
* Risk Identification &amp; Problem Resolution
* Client &amp; Stakeholder Communication
* Blueprint &amp; Drawing Review
* Quality &amp; Safety Compliance
* Project Closeout &amp; Handover Support
### Software
CMiC • Procore • Primavera P6 • Bluebeam • Microsoft Excel • Microsoft Word • Microsoft PowerPoint • Revit (working knowledge) • AutoCAD (working knowledge) • Navisworks (working knowledge)
---
# Professional Experience
## Assistant Project Manager
**Company Name – City, State**
**July 2017 – Present**
* Support the successful delivery of commercial construction projects by coordinating project activities, budgets, schedules, documentation, and stakeholder communication.
* Develop and adjust project plans to accommodate changing project priorities, staffing requirements, and operational needs.
* Prepare and manage project budgets, cost projections, cost reports, and exposure tracking to improve project financial performance.
* Coordinate with clients, project managers, field teams, and subcontractors to resolve issues and maintain project progress.
* Manage relationships with more than 20 trades throughout various phases of construction while ensuring work remains aligned with project objectives.
* Produce monthly progress packages, schedule updates, cost reporting, subcontractor management documentation, and project status reports.
* Assumed significant project management responsibilities during transitions following the departure of two Project Managers, maintaining continuity of project delivery and reporting.
* Collaborate with project teams to identify risks, resolve issues quickly, and minimize schedule or budget impacts.
* Deliver high-quality client service to strengthen relationships and support future business opportunities.
* Mentor junior team members and provide guidance to support successful project execution.
## Senior Project Engineer
**Company Name – City, State**
**November 2015 – July 2017**
* Reviewed contractor proposals, drawings, and design documentation to identify inconsistencies, missing information, and budget impacts.
* Coordinated construction activities with field supervisors to support on-time project delivery.
* Assisted with estimating, cost analysis, value engineering, and material sourcing while maintaining design intent and project budgets.
* Participated in weekly coordination meetings with owners, architects, engineers, developers, and marketing teams to align design, budget, and project objectives.
* Supported decision-making through technical reviews and budget coordination during preconstruction and design development.
## Project Engineer
**Company Name – City, State**
**February 2014 – November 2015**
* Evaluated change order requests arising from field conditions and scope changes.
* Performed constructability reviews to improve coordination, reduce ambiguity, and minimize construction risks.
* Monitored installation activities to ensure compliance with project drawings, specifications, and quality requirements.
* Prepared change orders using CMiC and Bluebeam.
* Managed subcontractor prequalification, bid reviews, post-bid interviews, procurement documentation, project buyout, and Guaranteed Maximum Price (GMP) preparation.
* Prepared Requests for Information (RFIs), managed submittals, maintained project records, and coordinated permitting and deferred design documentation.
* Supported project closeout activities, including final change orders and completion documentation for assigned trades.
---
# Education
**Associate of Science, Construction Management**
California Polytechnic State University – San Luis Obispo
October 2013
---
# Certifications
* OSHA 30 Certified
* First Aid Certified
* NAHB Green Building Certified</t>
  </si>
  <si>
    <t>T174</t>
  </si>
  <si>
    <t>V03_CV11_N4</t>
  </si>
  <si>
    <t>#  
# CONSTRUCTION PROJECT MANAGER | ASSISTANT PROJECT MANAGER
## PROFESSIONAL SUMMARY
Construction professional with more than 10 years of experience supporting the successful delivery of commercial construction projects from preconstruction through closeout. Experienced in coordinating project teams, contractors, consultants, owners, and multiple trades while managing budgets, schedules, documentation, cost reporting, and project risks.
Strong background in construction management, project coordination, procurement support, change management, contract documentation, and stakeholder communication. Recognized for adapting to changing project requirements, solving complex project issues, and maintaining project progress under demanding schedules. Proficient with industry-standard construction management and scheduling software including Procore, CMiC, Primavera P6, Bluebeam, Revit, AutoCAD, and Navisworks.
---
## CORE COMPETENCIES
* Construction Project Coordination
* Commercial &amp; Residential Construction
* Project Scheduling &amp; Schedule Management
* Budgeting &amp; Cost Control
* Cost Reporting &amp; Forecasting
* Project Planning
* Contractor &amp; Trade Coordination
* Stakeholder &amp; Client Communication
* Procurement &amp; Bid Management
* Change Orders &amp; Contract Documentation
* RFIs, Submittals &amp; Project Documentation
* Blueprint &amp; Drawing Review
* Quality &amp; Constructability Reviews
* Project Closeout
* Team Leadership &amp; Collaboration
* Problem Solving &amp; Multitasking
---
# PROFESSIONAL EXPERIENCE
## Assistant Project Manager
**Company Name – City, State**
**July 2017 – Present**
Support the delivery of large construction projects by coordinating project activities, managing project documentation, overseeing budgets and schedules, and collaborating with owners, contractors, consultants, and field teams.
**Key Responsibilities &amp; Achievements**
* Coordinated construction activities while supporting senior project managers in delivering projects within budget and schedule constraints.
* Managed project cost projections, budgets, monthly cost reporting, and financial tracking.
* Updated project schedules and adjusted project plans to accommodate changing priorities, staffing changes, and operational requirements.
* Coordinated the work of more than 20 trades throughout active construction phases.
* Prepared monthly progress packages and maintained project reporting documentation.
* Managed subcontractor administration during project transitions.
* Collaborated with project teams to identify risks, resolve issues quickly, and maintain project progress.
* Delivered high levels of client service, strengthening long-term business relationships.
* Reviewed exposure projections and implemented measures to reduce project risk.
* Successfully assumed responsibilities including cost reporting, subcontractor management, project engineer management, monthly reporting, and schedule updates during the transition of two project managers, ensuring continuity of project delivery.
* Mentored and supported team members while promoting collaborative working relationships.
---
## Senior Project Engineer
**Company Name – City, State**
**November 2015 – July 2017**
Supported preconstruction planning, design coordination, estimating, budgeting, and construction execution on commercial projects.
**Key Responsibilities &amp; Achievements**
* Reviewed contractor proposals and construction drawings to identify design conflicts, missing information, and budget impacts.
* Coordinated with owners, architects, engineers, developers, and marketing teams to align project scope with budget requirements.
* Assisted with estimating, value engineering, cost analysis, and material sourcing to meet project financial objectives while maintaining design intent.
* Oversaw construction activities on site, coordinating with supervisors to maintain project quality and progress.
* Managed assigned projects to achieve timely completion.
* Participated in weekly owner meetings to support design decisions, budgeting, and project coordination.
* Assisted ownership in aligning finish scope with Guaranteed Maximum Price (GMP) requirements to facilitate release of interior work packages.
---
## Project Engineer
**Company Name – City, State**
**February 2014 – November 2015**
Supported project delivery through construction documentation, procurement activities, change management, and field coordination.
**Key Responsibilities &amp; Achievements**
* Evaluated change order requests arising from field conditions and out-of-scope work.
* Performed constructability reviews to improve coordination, reduce ambiguity, and minimize construction issues.
* Monitored installation of materials and equipment to ensure compliance with drawings and specifications.
* Prepared and processed change orders using CMiC and Bluebeam.
* Coordinated subcontractor prequalification, bid reviews, post-bid interviews, procurement documentation, and project buyout activities.
* Prepared RFIs, managed submittals, maintained project record documents, coordinated permitting documentation, and supported deferred design submissions.
* Assisted with project closeout activities, including final change orders for managed trades.
---
# EDUCATION
**Associate of Science, Construction Management**
California Polytechnic State University – San Luis Obispo
October 2013
---
# CERTIFICATIONS
* OSHA 30 Certified
* First Aid Certified
* NAHB Green Building Certified
---
# TECHNICAL SKILLS
**Project &amp; Construction Management Software**
* CMiC
* Procore
* Primavera P6
* Bluebeam
**Design &amp; Coordination Software**
* Revit
* AutoCAD
* Navisworks
**Microsoft Office**
* Excel
* Word
* PowerPoint</t>
  </si>
  <si>
    <t>T175</t>
  </si>
  <si>
    <t>V03_CV11_N5</t>
  </si>
  <si>
    <t>#  
# CONSTRUCTION PROJECT MANAGER / ASSISTANT PROJECT MANAGER
## Professional Summary
Construction professional with more than 10 years of experience supporting the successful delivery of commercial and residential construction projects from pre-construction through close-out. Experienced in project coordination, contractor management, budgeting, cost control, scheduling, procurement support, construction documentation, and stakeholder communication.
Proven ability to manage multiple priorities in fast-paced project environments while working closely with owners, contractors, consultants, design teams, and site personnel. Strong background in resolving project issues, maintaining schedules and budgets, and ensuring projects progress safely and efficiently.
---
## Core Competencies
* Construction Project Coordination
* Commercial &amp; Residential Construction
* Budget Management &amp; Cost Control
* Project Scheduling &amp; Schedule Updates
* Contractor &amp; Trade Coordination
* Procurement &amp; Bid Management
* Change Orders &amp; Contract Administration
* Project Documentation &amp; Document Control
* RFIs, Submittals &amp; Drawing Review
* Blueprint &amp; Specification Interpretation
* Project Reporting
* Stakeholder &amp; Client Communication
* Risk &amp; Issue Resolution
* Construction Close-Out
* Team Leadership &amp; Cross-Functional Collaboration
---
## Technical Skills
**Project Management &amp; Construction Software**
* CMiC
* Procore
* Primavera P6
* Bluebeam
**Design &amp; Coordination Software**
* Revit
* AutoCAD
* Navisworks
**Microsoft Office**
* Excel
* Word
* PowerPoint
---
# Professional Experience
## Assistant Project Manager
**Company Name | City, State**
**July 2017 – Present**
* Coordinate day-to-day project activities while supporting successful delivery of construction projects within budget and schedule requirements.
* Develop and maintain project budgets, cost projections, monthly cost reports, and financial tracking.
* Update project schedules and adjust project plans to accommodate changing project priorities, staffing requirements, and operational needs.
* Coordinate activities across more than 20 subcontractor trades throughout active construction phases.
* Work closely with senior project managers, field teams, and clients to resolve project issues and maintain project progress.
* Prepare monthly progress packages and project reporting for management and stakeholders.
* Review project exposures and implement measures to reduce project risk and cost impacts.
* Deliver high levels of client service, contributing to long-term business relationships and repeat opportunities.
* Successfully assumed key project management responsibilities during transitions involving two departing Project Managers, including:
  * Cost reporting
  * Subcontractor management
  * Project Engineer management
  * Monthly progress reporting
  * Schedule updates
* Mentor junior team members and promote collaborative working relationships across project teams.
---
## Senior Project Engineer
**Company Name | City, State**
**November 2015 – July 2017**
* Reviewed contractor proposals, drawings, and technical documentation to identify design issues, missing information, and budget impacts.
* Coordinated construction activities with site supervisors to maintain project progress and quality.
* Assisted with estimating, value engineering, material sourcing, and cost analysis to support project budget objectives.
* Collaborated with owners, architects, engineers, developers, and marketing teams during design development and project planning.
* Participated in weekly stakeholder meetings to align project scope, design intent, budgets, and construction objectives.
* Supported delivery of projects within schedule and budget expectations.
---
## Project Engineer
**Company Name | City, State**
**February 2014 – November 2015**
* Evaluated change order requests resulting from field conditions and scope changes.
* Performed constructability reviews to improve coordination, reduce project risks, and minimize construction issues.
* Monitored installation of materials and equipment to ensure compliance with project drawings and specifications.
* Prepared change orders using CMiC and Bluebeam.
* Supported procurement activities through subcontractor prequalification, bid reviews, post-bid interviews, document review, and project buyout.
* Prepared RFIs, managed submittals, maintained project documentation, and coordinated permitting and deferred design packages.
* Assisted with project close-out activities, including final change orders and completion of documentation for assigned trades.
---
# Education
**Associate of Science, Construction Management**
California Polytechnic State University – San Luis Obispo
October 2013
---
# Certifications
* OSHA 30 Certified
* First Aid Certified
* NAHB Green Building Certified</t>
  </si>
  <si>
    <t>T176</t>
  </si>
  <si>
    <t>V03_CV11_N6</t>
  </si>
  <si>
    <t>#  
## ASSISTANT PROJECT MANAGER
### Professional Summary
Construction professional with more than 10 years of progressive experience in commercial and residential construction, advancing from Project Engineer to Senior Project Engineer and Assistant Project Manager. Experienced in coordinating projects through planning, construction, cost control, scheduling, procurement support, documentation, and project closeout. Skilled at collaborating with owners, contractors, architects, engineers, consultants, and subcontractors to deliver projects on schedule and within budget. Recognized for adapting to changing project demands, managing multiple priorities, and maintaining strong stakeholder relationships in fast-paced construction environments.
---
## Core Competencies
* Construction Project Coordination
* Project Planning &amp; Scheduling
* Budget Management &amp; Cost Control
* Project Forecasting &amp; Cost Reporting
* Contractor &amp; Subcontractor Coordination
* Commercial &amp; Residential Construction
* Procurement &amp; Bid Management
* Change Order Management
* RFIs, Submittals &amp; Project Documentation
* Blueprint &amp; Drawing Review
* Project Closeout
* Quality &amp; Construction Compliance
* Client &amp; Stakeholder Communication
* Team Leadership &amp; Cross-functional Collaboration
* Risk Identification &amp; Problem Resolution
### Software
* CMiC
* Procore
* Primavera P6
* Bluebeam
* Microsoft Excel
* Microsoft Word
* Microsoft PowerPoint
* Revit (working knowledge)
* AutoCAD (working knowledge)
* Navisworks (working knowledge)
---
# Professional Experience
## Assistant Project Manager
**Company Name – City, State** | **July 2017 – Present**
* Coordinate day-to-day project activities while supporting senior project leadership on commercial construction projects.
* Manage project budgets, cost projections, cost reporting, and financial tracking to support successful project delivery.
* Update project schedules and adjust project plans to accommodate changing priorities, staffing requirements, and operational needs.
* Coordinate and oversee more than 20 subcontractor trades across multiple phases of construction.
* Prepare monthly progress packages, schedule updates, and project reporting for project stakeholders.
* Support project execution by resolving issues, coordinating team activities, and maintaining progress against project milestones.
* Review project exposures and implement measures to reduce project risk and cost impacts.
* Deliver high-quality client service, building strong relationships that support future business opportunities.
* Collaborate closely with project teams to identify and resolve construction issues efficiently.
* Successfully assumed additional project management responsibilities during the transition of two Project Managers, maintaining continuity of cost reporting, subcontractor management, project engineering activities, and schedule updates.
* Mentor and support junior team members while fostering collaboration across project teams.
---
## Senior Project Engineer
**Company Name – City, State** | **November 2015 – July 2017**
* Reviewed contractor proposals, construction drawings, and design documentation to identify missing information, clarify scope, and align project budgets.
* Coordinated construction activities with site supervisors to support timely project execution.
* Assisted with estimating, cost analysis, value engineering, and material sourcing while maintaining design intent and budget objectives.
* Participated in weekly coordination meetings with owners, architects, developers, and marketing teams to finalize project design decisions.
* Helped balance owner expectations with Guaranteed Maximum Price (GMP) requirements for interior finish packages.
* Supported successful project delivery through proactive communication and stakeholder coordination.
---
## Project Engineer
**Company Name – City, State** | **February 2014 – November 2015**
* Evaluated change order requests resulting from field conditions and scope changes.
* Performed constructability reviews to identify design conflicts, improve coordination, and reduce construction risk.
* Monitored installation of materials and equipment to ensure compliance with project drawings and specifications.
* Prepared change orders using CMiC and Bluebeam.
* Supported procurement activities through subcontractor prequalification, bid reviews, post-bid interviews, document review, and project buyout.
* Prepared RFIs, managed submittals, maintained record drawings, coordinated permit documentation, and supported deferred design submissions.
* Assisted with project closeout activities, including final change orders and completion documentation for assigned trades.
---
# Education
**Associate of Science in Construction Management**
California Polytechnic State University, San Luis Obispo
Graduated: October 2013
---
# Certifications
* OSHA 30 Certified
* First Aid Certified
* NAHB Green Building Certified</t>
  </si>
  <si>
    <t>T177</t>
  </si>
  <si>
    <t>V03_CV12_N1</t>
  </si>
  <si>
    <t>#  
# CONSTRUCTION PROJECT MANAGER
## Professional Summary
Construction professional with more than 15 years of experience managing and supporting residential and commercial construction projects. Experienced in coordinating daily site activities, leading small teams, operating heavy equipment, reading blueprints, and ensuring work is completed safely and efficiently. Strong background across multiple construction disciplines including masonry, concrete, plumbing, carpentry, painting, and equipment maintenance. Recognized for problem-solving, organization, attention to detail, and the ability to keep projects moving in fast-paced environments.
---
## Core Competencies
* Construction project coordination
* Site supervision
* Team leadership
* Residential and commercial construction
* Blueprint interpretation
* Heavy equipment operation
* Concrete, masonry, brick, stone and tile installation
* Plumbing and carpentry
* Health and safety compliance
* Equipment inspections and maintenance
* Material handling and logistics
* Construction machinery operation
* Accurate measurements and estimating
* Problem-solving
* Microsoft Word &amp; Excel
* English and Spanish (Bilingual)
---
## Professional Experience
### Construction Manager
**Company Name** | January 2011 – Present
* Coordinate daily construction activities across residential and commercial projects.
* Lead and supervise a crew of three construction labourers while maintaining productivity and work quality.
* Perform work across multiple construction disciplines including plumbing, carpentry, painting, plastering, masonry, and precast concrete installation.
* Install, repair, and rebuild tile, brick, and stone surfaces.
* Read and interpret blueprints to support construction activities.
* Conduct and document daily equipment inspections and submit inspection reports to supervisors.
* Perform preventative maintenance and servicing on construction equipment and machinery.
* Operate heavy equipment safely and efficiently while complying with company safety standards.
* Transport materials using company 26-foot flatbed trucks.
* Load materials while complying with safety and legal requirements.
* Assist with all phases of rough and finish carpentry.
* Organize and store materials, equipment, and tools to support efficient site operations.
* Maintain clean and safe construction sites by identifying and removing workplace hazards.
* Mix and place concrete for infrastructure and construction work, including raising manholes to street level.
* Cut construction materials accurately using power saws and tile cutters.
**Key Achievement**
* Successfully led and coordinated a crew of three construction labourers on daily project activities.
---
### Project Manager
**Company Name** | January 2008 – January 2011
* Coordinated transportation of materials, equipment, and tools to construction sites.
* Operated heavy equipment safely and efficiently.
* Loaded vehicles according to required weight specifications.
* Serviced and maintained vehicles and heavy construction equipment to minimize downtime.
* Prepared construction materials for installation using power saws and tile cutters.
* Supported day-to-day site operations to ensure projects progressed efficiently.
---
### Warehouse Manager / Steel Tier
January 2005 – January 2008
* Ordered construction supplies, tools, and equipment to support project activities.
* Coordinated work schedules with construction departments on plumbing projects for new and existing buildings.
* Briefed new employees on work procedures and project objectives.
* Assembled and maintained structural, electrical, and mechanical components using hand and power tools.
* Inspected machinery and equipment to identify defects and support repairs.
* Read manufacturer manuals, diagrams, and technical specifications before equipment maintenance.
* Performed plumbing maintenance including drain and fixture servicing.
---
## Education
**Diploma**
North Rockland High School
2004
---
## Technical Skills
* Microsoft Word
* Microsoft Excel
* Blueprint reading
* Heavy equipment operation
* Construction equipment maintenance
---
## Languages
* English (Fluent)
* Spanish (Fluent)</t>
  </si>
  <si>
    <t>T178</t>
  </si>
  <si>
    <t>V03_CV12_N2</t>
  </si>
  <si>
    <t>#  
# CONSTRUCTION PROJECT MANAGER | CONSTRUCTION MANAGER
## Professional Summary
Construction professional with more than 15 years of experience across residential and commercial construction projects, including over 5 years in a Construction Manager role. Experienced in leading crews, coordinating daily construction activities, operating heavy equipment, reading blueprints, performing site inspections, and ensuring work is completed safely and efficiently. Strong background in plumbing, carpentry, masonry, concrete, and equipment maintenance, with a reputation for being dependable, detail-oriented, and an effective problem solver. Committed to delivering quality work while maintaining high safety standards.
---
## Core Competencies
* Construction Project Coordination
* Site Operations
* Crew Leadership
* Residential &amp; Commercial Construction
* Blueprint Reading
* Construction Safety &amp; Site Compliance
* Equipment Operation &amp; Maintenance
* Material Handling &amp; Logistics
* Concrete, Masonry &amp; Tiling
* Plumbing &amp; Carpentry
* Problem Solving
* Accurate Measurements &amp; Estimating
* Strong Communication
* Microsoft Word &amp; Excel
* English &amp; Spanish (Bilingual)
---
## Professional Experience
### Construction Manager
**Company Name** | January 2011 – Present
* Lead daily construction activities and supervise a crew of three construction laborers.
* Coordinate work across multiple phases of residential and commercial construction projects.
* Read blueprints and ensure work is completed according to project requirements.
* Perform and document daily equipment inspections and submit reports to supervisors.
* Operate construction equipment safely while maintaining compliance with company safety procedures.
* Perform daily maintenance and servicing of machinery to minimise downtime.
* Install, repair, and rebuild tile, brick, and stone surfaces.
* Complete plumbing, carpentry, painting, plastering, machine servicing, and installation work.
* Assist with rough and finish carpentry throughout project lifecycles.
* Prepare construction materials and ensure tools, equipment, and supplies are organised and available.
* Maintain clean, safe construction sites by identifying and eliminating hazards.
* Mix and place concrete for infrastructure and construction applications, including raising manholes to street level.
* Operate company 26-foot flatbed trucks to transport equipment and materials.
* Demonstrate strong problem-solving skills to resolve day-to-day construction challenges.
**Key Achievement**
* Successfully led and supervised a crew of three construction laborers while supporting the delivery of residential and commercial construction projects.
---
### Project Manager
**Company Name** | January 2008 – January 2011
* Coordinated transportation of materials, equipment, and tools to construction sites.
* Ensured vehicles were loaded safely and within weight requirements.
* Operated heavy equipment safely and efficiently.
* Performed servicing and preventative maintenance on vehicles and construction equipment.
* Prepared construction materials by cutting them to required specifications for installation.
---
### Warehouse Manager / Steel Tier
**Company Name** | January 2005 – January 2008
* Coordinated material, tool, and equipment orders to support construction operations.
* Briefed new team members on work procedures and project objectives.
* Coordinated schedules with construction departments for plumbing work on new and existing buildings.
* Read technical manuals, diagrams, and specifications when repairing equipment.
* Tested machinery and equipment to identify faults and defects.
* Assembled and maintained structural, electrical, and mechanical components using hand and power tools.
* Performed plumbing maintenance, including drain and fixture repairs.
---
## Education
**Diploma**
North Rockland High School | 2004
---
## Technical Skills
* Microsoft Word
* Microsoft Excel
* Blueprint Reading
* Heavy Equipment Operation
* Construction Machinery Maintenance
---
## Languages
* English (Native/Bilingual)
* Spanish (Bilingual)</t>
  </si>
  <si>
    <t>T179</t>
  </si>
  <si>
    <t>V03_CV12_N3</t>
  </si>
  <si>
    <t>#  
# CONSTRUCTION PROJECT MANAGER
## Professional Summary
Experienced construction professional with more than 15 years of hands-on experience in residential and commercial construction, project coordination, masonry, equipment operation, and team leadership. Proven ability to supervise crews, coordinate daily construction activities, interpret blueprints, maintain safety standards, and deliver projects efficiently. Skilled in working across multiple construction disciplines including carpentry, plumbing, concrete, tiling, painting, and precast concrete. Dependable, organized, and committed to quality workmanship and safe project execution.
---
## Core Competencies
* Construction Project Coordination
* Crew Leadership &amp; Supervision
* Residential &amp; Commercial Construction
* Blueprint Interpretation
* Site Safety &amp; Equipment Inspections
* Heavy Equipment Operation
* Material Planning &amp; Handling
* Concrete, Masonry &amp; Tiling
* Carpentry &amp; Plumbing
* Preventive Equipment Maintenance
* Problem Solving
* Strong Communication
* Microsoft Word &amp; Excel
* English &amp; Spanish (Bilingual)
---
## Professional Experience
### Construction Manager
**Company Name** | January 2011 – Present
* Lead and coordinate daily construction activities for residential and commercial projects.
* Supervised a crew of three construction laborers, assigning work and ensuring projects progressed efficiently.
* Performed work across multiple construction trades including plumbing, carpentry, painting, plastering, masonry, precast concrete, and machine installation.
* Read and worked from construction blueprints and specifications.
* Installed, repaired, and rebuilt tile, brick, and stone surfaces.
* Operated heavy equipment safely while maintaining compliance with company safety procedures.
* Conducted and documented daily equipment inspections and maintenance.
* Performed preventative maintenance on construction machinery to minimize downtime.
* Assisted in rough and finish carpentry throughout various project phases.
* Coordinated material handling, storage, and preparation of tools and equipment for construction activities.
* Drove and operated the company's 26-foot flatbed truck for transportation of equipment and materials.
* Mixed and placed concrete for infrastructure and construction work, including raising manhole structures to street level.
* Maintained clean and safe work areas to reduce job-site hazards.
* Measured and cut construction materials accurately using power saws and tile cutters.
### Project Manager
**Company Name** | January 2008 – January 2011
* Coordinated transportation of construction materials, tools, and equipment to project sites.
* Operated heavy equipment safely and efficiently.
* Ensured vehicles and construction equipment were serviced and maintained.
* Verified load requirements before transportation to project locations.
* Prepared construction materials by accurately measuring and cutting them for installation.
### Warehouse Manager / Steel Tier
**Company Name** | January 2005 – January 2008
* Coordinated schedules with multiple construction departments on plumbing projects for new and existing buildings.
* Briefed new employees on work procedures, safety practices, and project objectives.
* Ordered and managed supplies, tools, and equipment.
* Tested machinery and equipment to identify defects and support repairs.
* Read manufacturer manuals, diagrams, and technical specifications to complete maintenance activities.
* Assembled and maintained structural, electrical, and mechanical components using hand and power tools.
* Performed plumbing maintenance including drain and fixture servicing.
---
## Key Achievements
* Successfully led a construction crew of three laborers.
* More than 15 years of experience across residential and commercial construction projects.
* Extensive cross-trade experience including masonry, concrete, carpentry, plumbing, painting, and precast concrete installation.
* Consistently maintained equipment through daily inspections and preventative maintenance while supporting safe job-site operations.
---
## Education
**Diploma**
North Rockland High School | 2004
---
## Technical Skills
* Microsoft Word
* Microsoft Excel
* Blueprint Reading
* Heavy Equipment Operation
* Construction Machinery Maintenance
---
## Languages
* English (Native/Bilingual)
* Spanish (Bilingual)</t>
  </si>
  <si>
    <t>T180</t>
  </si>
  <si>
    <t>V03_CV12_N4</t>
  </si>
  <si>
    <t>#  
# CONSTRUCTION PROJECT MANAGER
## Professional Summary
Experienced construction professional with more than 15 years of experience across residential and commercial construction projects, including construction management, project coordination, site operations, and heavy equipment operation. Proven ability to lead small teams, coordinate day-to-day construction activities, maintain safety standards, read blueprints, and support projects from preparation through completion. Skilled in working across multiple construction trades including plumbing, carpentry, masonry, painting, plastering, and precast concrete installation. Dependable, adaptable, and committed to delivering quality work in fast-paced construction environments.
---
## Core Competencies
* Construction Project Coordination
* Site Operations &amp; Supervision
* Crew Leadership
* Residential &amp; Commercial Construction
* Blueprint Reading
* Concrete, Masonry &amp; Tiling
* Plumbing &amp; Carpentry
* Heavy Equipment Operation
* Equipment Inspection &amp; Maintenance
* Health &amp; Safety Compliance
* Material &amp; Equipment Management
* Problem Solving
* Accurate Measurements &amp; Estimating
* Strong Communication
* Microsoft Word &amp; Excel
---
## Professional Experience
### Construction Manager
**Company Name** | **January 2011 – Present**
* Coordinate day-to-day construction activities across residential and commercial projects.
* Led a crew of three construction laborers while supporting project completion and maintaining productivity.
* Performed work across multiple construction disciplines including plumbing, carpentry, painting, plastering, masonry, and precast concrete installation.
* Installed, repaired, and rebuilt tile, brick, and stone surfaces.
* Assisted skilled trades throughout all phases of rough and finish carpentry.
* Read blueprints and completed work according to project specifications.
* Conducted and documented daily equipment inspections and submitted inspection reports.
* Performed preventative maintenance and servicing on construction machinery.
* Operated construction equipment and company vehicles safely while complying with safety requirements.
* Transported materials and equipment using a 26-foot company flatbed truck.
* Loaded materials while following safety and legal regulations.
* Mixed and placed concrete for residential, commercial, and municipal construction work, including raising manholes to street level.
* Organized and maintained construction materials, tools, machinery, and equipment on site.
* Maintained clean and safe work areas to minimize hazards and support safe project execution.
* Cut construction materials accurately using power saws and tile cutters.
### Project Manager
**Company Name** | **January 2008 – January 2011**
* Coordinated transportation of materials, tools, machinery, and equipment to construction sites.
* Operated heavy equipment safely and efficiently.
* Ensured vehicle and equipment maintenance to support uninterrupted project operations.
* Verified load requirements before transport to maintain compliance and safe operation.
* Prepared construction materials for installation using power tools and tile cutters.
### Warehouse Manager / Steel Tier
**Company Name** | **January 2005 – January 2008**
* Coordinated supply orders, tools, and equipment to support construction activities.
* Briefed new employees on procedures and project objectives.
* Coordinated work schedules with construction departments for plumbing projects in new and existing buildings.
* Read technical manuals, specifications, and diagrams to support equipment maintenance.
* Assembled and maintained structural, electrical, and mechanical components using hand and power tools.
* Tested machinery and equipment to identify defects and support repairs.
* Performed plumbing maintenance including drain and fixture servicing.
---
## Key Achievements
* Led and supervised a crew of three construction laborers.
* Over 15 years of experience across residential and commercial construction projects.
* Extensive multi-trade experience including masonry, plumbing, carpentry, painting, plastering, and precast concrete.
* Strong background in heavy equipment operation, inspections, and maintenance.
* Experienced in interpreting construction blueprints and technical specifications.
---
## Education
**Diploma**
North Rockland High School
2004
---
## Languages
* English (Bilingual)
* Spanish (Bilingual)
---
## Technical Skills
* Microsoft Word
* Microsoft Excel
* Blueprint Reading
* Heavy Equipment Operation
* Team Leadership</t>
  </si>
  <si>
    <t>T181</t>
  </si>
  <si>
    <t>V03_CV12_N5</t>
  </si>
  <si>
    <t>#  
# CONSTRUCTION PROJECT MANAGER
## Professional Summary
Construction professional with more than 15 years of experience delivering residential and commercial construction projects. Experienced in coordinating construction activities, leading site crews, operating heavy equipment, reading blueprints, and supporting projects from site preparation through completion. Strong background in construction operations, safety compliance, equipment maintenance, quality workmanship, and problem-solving. Recognised as a dependable leader who communicates effectively with team members and consistently delivers projects efficiently while maintaining high safety standards.
---
## Core Competencies
* Construction project coordination
* Site supervision and crew leadership
* Residential and commercial construction
* Project planning and execution
* Blueprint interpretation
* Quality workmanship and inspections
* Health and safety compliance
* Equipment operation and maintenance
* Material planning and handling
* Concrete, masonry and tiling
* Plumbing, carpentry and painting
* Structural and precast concrete
* Problem-solving
* Strong communication
* Microsoft Word and Excel
* English and Spanish (Bilingual)
---
## Professional Experience
### Construction Manager
**Company Name** | January 2011 – Present
* Coordinate day-to-day construction activities across residential and commercial projects.
* Lead and supervise construction crews, ensuring work is completed safely, efficiently and to specification.
* Read and interpret construction blueprints to support installation and construction activities.
* Support all phases of rough and finish carpentry, plumbing, masonry, painting and general construction work.
* Install, repair and rebuild brick, stone and tile surfaces.
* Complete structural and architectural precast concrete work.
* Perform daily equipment inspections, complete inspection documentation and report findings to supervisors.
* Carry out preventative maintenance and servicing of construction machinery to minimise downtime.
* Operate heavy equipment and company vehicles safely while complying with safety and legal requirements.
* Transport construction materials, equipment and machinery to project sites.
* Organise, store and prepare construction materials, tools and equipment for project activities.
* Load materials according to project requirements while maintaining safety standards.
* Mix and place concrete for infrastructure and site improvement work.
* Maintain clean and safe work areas to reduce site hazards and support safe operations.
* Use mathematical calculations and accurate measurements to complete construction tasks.
* Demonstrate strong problem-solving skills to address day-to-day construction challenges.
**Key Achievement**
* Led and supervised a crew of three construction labourers to successfully complete project work.
---
### Project Manager
**Company Name** | January 2008 – January 2011
* Coordinated the transportation of construction materials, machinery and tools to installation sites.
* Operated heavy equipment safely and efficiently in support of project activities.
* Ensured vehicles and heavy equipment were properly serviced and maintained.
* Verified load requirements before transport to maintain safety and operational compliance.
* Cut and prepared construction materials according to project specifications using power tools.
---
### Warehouse Manager / Steel Tier
**Company Name** | January 2005 – January 2008
* Coordinated material orders, tools and equipment to support construction operations.
* Briefed new team members on company procedures and project objectives.
* Coordinated schedules with multiple construction departments for plumbing work on new and existing buildings.
* Assembled and maintained structural, electrical and mechanical components using hand and power tools.
* Tested machinery and equipment to identify faults and support repairs.
* Interpreted manufacturer manuals, diagrams and technical specifications.
* Performed plumbing maintenance, including drain and fixture repairs.
---
## Education
**Diploma**
North Rockland High School | 2004
---
## Technical Skills
* Microsoft Word
* Microsoft Excel
* Blueprint reading
* Heavy equipment operation
* Construction machinery maintenance
---
## Languages
* English
* Spanish (Bilingual)</t>
  </si>
  <si>
    <t>T182</t>
  </si>
  <si>
    <t>V03_CV12_N6</t>
  </si>
  <si>
    <t>#  
# CONSTRUCTION PROJECT MANAGER | CONSTRUCTION SUPERVISOR
## Professional Summary
Construction professional with more than 15 years of experience managing and supporting residential and commercial construction projects. Experienced in coordinating crews, operating heavy equipment, reading blueprints, maintaining safety standards, and completing projects from site preparation through final construction. Skilled in working across multiple trades including masonry, plumbing, carpentry, painting, plastering, concrete, and equipment installation. Recognized as a dependable leader with strong problem-solving abilities, excellent communication skills, and a commitment to delivering quality work safely and efficiently.
---
## Core Competencies
* Construction Project Coordination
* Crew Leadership &amp; Team Supervision
* Residential &amp; Commercial Construction
* Blueprint Reading
* Construction Equipment Operation
* Heavy Equipment Maintenance
* Site Safety &amp; Hazard Prevention
* Daily Equipment Inspections
* Materials &amp; Equipment Management
* Concrete, Masonry &amp; Tiling
* Plumbing &amp; Carpentry
* Structural &amp; Architectural Precast Concrete
* Accurate Measurements &amp; Estimating
* Problem Solving
* Microsoft Word &amp; Excel
* English &amp; Spanish (Bilingual)
---
## Professional Experience
### Construction Manager
**Company Name** | January 2011 – Present
* Lead and coordinate daily construction activities on residential and commercial projects.
* Supervise and direct a crew of three construction laborers while maintaining productivity and quality standards.
* Install, repair and rebuild tile, brick and stone surfaces.
* Perform work across multiple trades including plumbing, carpentry, painting, plastering, machine servicing and equipment installation.
* Work with structural and architectural precast concrete systems.
* Read blueprints and interpret construction specifications to complete projects accurately.
* Conduct daily equipment inspections, complete inspection documentation, and report findings to supervisors.
* Perform preventative maintenance on construction machinery and equipment.
* Operate heavy construction equipment safely and efficiently while complying with company safety procedures.
* Drive and operate the company's 26-foot flatbed truck for transportation of materials and equipment.
* Load, transport and organize construction materials while complying with safety and legal requirements.
* Support all phases of rough and finish carpentry.
* Mix and place concrete for infrastructure and site improvement work, including raising manholes to street level.
* Maintain clean and safe job sites to minimize hazards and ensure safe working conditions.
* Organize, store and manage construction materials, tools and equipment throughout project execution.
* Cut and prepare construction materials using power saws and tile cutters.
**Key Achievement**
* Successfully led a crew of three construction laborers while supporting multiple residential and commercial construction projects.
---
### Project Manager
**Company Name** | January 2008 – January 2011
* Coordinated transportation of construction materials, equipment and tools to project sites.
* Operated heavy equipment safely and efficiently.
* Ensured equipment loads complied with weight and safety requirements.
* Performed servicing and preventative maintenance on vehicles and heavy equipment to minimize downtime.
* Prepared materials for installation by cutting to required specifications.
---
### Warehouse Manager / Steel Tier
**Company Name** | January 2005 – January 2008
* Managed inventory of construction materials, tools and equipment.
* Ordered supplies to support ongoing construction activities.
* Briefed new employees on work procedures and project objectives.
* Coordinated work schedules with construction departments supporting plumbing projects in new and existing buildings.
* Assembled and maintained structural, electrical and mechanical components using hand and power tools.
* Tested machinery and equipment to identify defects and ensure operational readiness.
* Read technical manuals, diagrams and manufacturer specifications to complete repairs and maintenance.
* Performed plumbing maintenance including drain and fixture repairs.
---
## Education
**Diploma**
North Rockland High School
2004
---
## Technical Skills
* Microsoft Word
* Microsoft Excel
* Blueprint Reading
* Heavy Equipment Operation
* Construction Machinery Maintenance
---
## Languages
* English (Fluent)
* Spanish (Fluent)</t>
  </si>
  <si>
    <t>T183</t>
  </si>
  <si>
    <t>V03_CV13_N1</t>
  </si>
  <si>
    <t>#  
# SENIOR CONSTRUCTION PROJECT MANAGER
## PROFESSIONAL SUMMARY
Construction Project Manager and Construction Executive with more than 30 years of experience delivering commercial construction projects from pre-construction through commissioning and project closeout. Extensive experience managing multiple projects simultaneously, leading subcontractors and project teams, coordinating budgets and schedules, overseeing procurement, contract administration, quality, safety, and client relationships. Proven ability to establish operational procedures, resolve complex project issues, manage stakeholders, and deliver projects within budget and schedule while maintaining high construction and quality standards.
---
## CORE COMPETENCIES
* Construction Project Management
* Project Planning &amp; Scheduling
* Budget Development &amp; Cost Control
* Procurement &amp; Contract Administration
* Subcontractor &amp; Vendor Management
* Pre-Construction Coordination
* Change Order Management
* Risk Identification &amp; Issue Resolution
* Quality Assurance &amp; Quality Control
* Site Safety Oversight
* Project Documentation &amp; Closeout
* Stakeholder &amp; Client Communication
* Team Leadership &amp; Staff Development
* Microsoft Project
* Procore
* Microsoft Office
---
# PROFESSIONAL EXPERIENCE
## Company Name
### Senior Project Manager | August 2017 – Present
* Established and launched Denver operations for McCauley Constructors, creating operational procedures, reporting systems, and business protocols for a successful satellite office.
* Built and managed project teams while developing a stand-alone profit center.
* Manage 3–5 commercial construction projects simultaneously, each valued between $5M and $10M.
* Coordinate project activities from planning through completion while maintaining schedules, budgets, and project reporting.
* Collaborate with pre-construction teams to develop accurate project budgets and support successful project execution.
* Serve as the primary liaison between the satellite office and corporate leadership, providing project updates and operational reporting.
* Monitor project progress, identify schedule risks, and implement corrective actions to maintain project milestones.
* Supervise project personnel, providing leadership, mentoring, and performance feedback.
* Monitor market trends to support business growth and strategic project opportunities.
---
## Company Name
### President | November 2010 – August 2017
* Directed planning, budgeting, execution, commissioning, and closeout of multiple commercial construction projects.
* Evaluated subcontractor bids and managed procurement activities prior to contract award.
* Coordinated RFIs, submittals, samples, and communication between owners, consultants, contractors, and project teams.
* Reviewed proposed change orders (PCORs) and supported contract administration throughout project delivery.
* Maintained project schedules and coordinated FF&amp;E installations to meet client milestones.
* Managed project closeout documentation, notices of completion, and compliance certifications.
* Assigned project resources based on experience and workload while monitoring project performance.
* Reported project progress to stakeholders and senior management.
* Led resolution of construction and commissioning issues to maintain project delivery objectives.
* Coordinated construction plans and technical specifications to ensure project quality and compliance.
---
## Company Name
### Senior Project Manager | January 2006 – November 2010
* Directed all phases of commercial construction projects from budgeting and procurement through final closeout.
* Managed multiple subcontractors and site teams across several active construction projects.
* Worked closely with company safety representatives to ensure compliance with established safety procedures.
* Utilized Incident and Issues Tracking (IIT) systems to document, monitor, and resolve construction issues.
* Partnered with the Accounting department to improve financial processes through implementation of an electronic accounts payable system.
---
## Company Name
### President | January 2003 – December 2005
* Led organizational improvements to modernize business operations and construction procedures.
* Obtained building permits and specialty permits from jurisdictional authorities.
* Conducted weekly contractor coordination meetings to review schedules, progress, and project issues.
* Performed routine site observations to monitor quality, construction progress, and contractor performance.
* Developed and mentored project personnel through structured training and continuing education initiatives.
---
## Company Name
### Project Manager | April 1999 – December 2002
* Managed 10–20 commercial construction projects annually.
* Developed and monitored project budgets, tracking costs against forecasts.
* Managed project scope changes and cost impacts through formal change management processes.
* Conducted client meetings to define project objectives, requirements, budgets, and expectations.
* Built long-term client relationships through consistent communication and successful project delivery.
---
## Company Name
### Project Manager | April 1997 – March 1999
* Managed project schedules and coordinated project activities to maintain construction timelines.
* Conducted client meetings to establish project scope, requirements, and budgets.
* Managed scope changes and associated project costs while maintaining schedule objectives.
* Performed regular site observations to monitor construction progress and quality.
* Coordinated pre-installation meetings with subcontractors, consultants, and manufacturers to ensure successful project execution.
---
# EDUCATION
## Master of Real Estate &amp; Construction Management
University of Denver | 1995
Construction Management
### Bachelor of Business Administration (BBA)
East Tennessee State University | 1991
Business Management
---
# CERTIFICATIONS
* LEED Accredited Professional (LEED AP)
* ICC Class A License
* American Society for Health Care Engineering (ASHE)
---
# TECHNICAL SKILLS
* Microsoft Project
* Procore Project Management
* Microsoft Office Suite
---
# ADDITIONAL EXPERTISE
* Construction Management
* Project Scheduling
* Cost Control &amp; Budget Management
* Procurement
* Contract Negotiation
* Prime Contract Administration
* Quality Control
* Safety Oversight
* Personnel Management
* Operational Process Development</t>
  </si>
  <si>
    <t>T184</t>
  </si>
  <si>
    <t>V03_CV13_N2</t>
  </si>
  <si>
    <t>#  
# SENIOR CONSTRUCTION PROJECT MANAGER
## PROFESSIONAL SUMMARY
Construction Project Manager with more than 30 years of experience delivering commercial construction projects from pre-construction through commissioning and close-out. Extensive experience managing multiple concurrent projects, budgets, schedules, subcontractors, procurement activities, project documentation, and stakeholder communications. Proven ability to coordinate contractors, consultants, owners, and internal teams while maintaining high standards of safety, quality, cost control, and project performance. Strong leadership, problem-solving, and contract administration skills supported by a Master's degree in Construction Management and LEED AP accreditation.
---
## CORE COMPETENCIES
* Construction Project Management
* Project Planning &amp; Scheduling
* Budget Development &amp; Cost Control
* Commercial Construction
* Pre-Construction Coordination
* Procurement &amp; Subcontractor Management
* Contract Review &amp; Administration
* Change Order Management
* Risk Identification &amp; Issue Resolution
* Project Documentation &amp; Reporting
* Stakeholder &amp; Client Management
* Contractor &amp; Consultant Coordination
* Site Supervision
* Quality Assurance &amp; Quality Control
* Construction Safety Oversight
* Project Close-Out &amp; Commissioning
* Team Leadership &amp; Staff Development
* Microsoft Project
* Procore
* Microsoft Office
---
# PROFESSIONAL EXPERIENCE
## Senior Project Manager
**Company Name | August 2017 – Present**
* Established and launched Denver operations, creating protocols, reporting systems, and operating procedures for a successful satellite office.
* Built and managed project teams to establish an independent, profitable business unit.
* Manage 3–5 commercial construction projects simultaneously with values ranging from **$5M–$10M**.
* Coordinate project activities from planning through completion, ensuring projects remain on schedule and within budget.
* Partner with Pre-Construction teams to develop accurate project budgets and support project planning.
* Monitor project schedules, identify potential delays, and implement corrective actions.
* Serve as liaison between field operations and corporate leadership, providing regular project updates and performance reporting.
* Supervise project personnel and provide coaching to improve team performance.
* Monitor market trends and support business development opportunities.
---
## President
**Company Name | November 2010 – August 2017**
* Led planning, budgeting, and execution of commercial construction projects.
* Qualified subcontractor bids and managed contract award processes.
* Coordinated RFIs, submittals, and construction documentation between owners, consultants, contractors, and project teams.
* Reviewed Proposed Change Order Requests (PCORs) and managed project changes throughout construction.
* Maintained project schedules and ensured timely completion of furniture, fixtures, and equipment (FFE) installations.
* Managed project close-out documentation and contract compliance requirements.
* Directed project teams and assigned resources based on project requirements.
* Communicated project progress and status to management and stakeholders.
* Led resolution of construction issues during project execution and commissioning.
* Ensured quality standards were maintained throughout construction.
---
## Senior Project Manager
**Company Name | January 2006 – November 2010**
* Directed commercial construction projects from budgeting through project close-out.
* Managed multiple subcontractor teams across several active construction sites.
* Coordinated site safety activities with company safety representatives.
* Tracked construction issues using the Incident &amp; Issues Tracking (IIT) system and ensured timely resolution.
* Collaborated with Accounting to improve financial processes through implementation of an electronic accounts payable system.
---
## President
**Company Name | January 2003 – December 2005**
* Directed business operations and implemented organizational improvements.
* Managed permitting processes with local authorities.
* Conducted weekly contractor coordination meetings to review schedules, progress, and project issues.
* Performed routine site inspections to monitor construction quality and progress.
* Trained, mentored, and developed field personnel.
---
## Project Manager
**Company Name | April 1999 – December 2002**
* Managed **10–20 construction projects annually**.
* Developed and monitored project budgets, tracking costs against financial targets.
* Managed project scope changes and associated cost impacts.
* Conducted client meetings to define project objectives, budgets, and delivery requirements.
* Built long-term client relationships through responsive project management and successful project delivery.
---
## Project Manager
**Company Name | April 1997 – March 1999**
* Coordinated project schedules and maintained progress through proactive planning.
* Managed project scope changes and cost control activities.
* Conducted pre-installation meetings with subcontractors, consultants, and manufacturers.
* Performed routine job-site inspections to ensure quality and construction compliance.
* Worked directly with clients to establish project scope, schedules, and budgets.
---
# EDUCATION
## Master of Real Estate &amp; Construction Management
**University of Denver** | 1995
Construction Management
### Bachelor of Business Administration (BBA)
**East Tennessee State University** | 1991
Business Management
---
# CERTIFICATIONS
* LEED AP
* ICC Class A License
* American Society of Healthcare Engineers (ASHE)
---
# TECHNICAL SKILLS
* Microsoft Project
* Procore
* Microsoft Office Suite
---
# ADDITIONAL EXPERTISE
* Commercial Construction
* Construction Safety Oversight
* Budgeting &amp; Forecasting
* Procurement
* Prime Contract Negotiations
* Competitive Bid Management
* Project Scheduling
* Quality Control
* Contract Administration
* Personnel Management
* Systems &amp; Process Implementation</t>
  </si>
  <si>
    <t>T185</t>
  </si>
  <si>
    <t>V03_CV13_N3</t>
  </si>
  <si>
    <t>#  
# SENIOR CONSTRUCTION PROJECT MANAGER
## PROFESSIONAL SUMMARY
Construction Project Manager with more than 30 years of experience delivering commercial construction projects from pre-construction through commissioning and project closeout. Extensive experience managing multiple projects simultaneously, coordinating contractors, subcontractors, consultants, owners, and internal teams while maintaining project schedules, budgets, quality, and safety standards. Proven ability to lead project planning, procurement, contract administration, risk resolution, stakeholder communication, and operational improvements. Recognized for strong leadership, problem-solving, and client relationship management.
---
## CORE COMPETENCIES
* Construction Project Management
* Project Planning &amp; Scheduling
* Budget Development &amp; Cost Control
* Procurement &amp; Tender Evaluation
* Contract Administration &amp; Review
* Contractor &amp; Subcontractor Coordination
* Pre-Construction Planning
* Change Order Management
* Risk Identification &amp; Resolution
* Site Supervision
* Safety Oversight &amp; Compliance
* Quality Assurance &amp; Quality Control
* Project Documentation &amp; Closeout
* Stakeholder Communication
* Team Leadership &amp; Development
* Microsoft Project
* Procore
* Microsoft Office
---
# PROFESSIONAL EXPERIENCE
## Senior Project Manager
**Company Name | City, State | August 2017 – Present**
* Established and launched Denver operations, creating protocols, procedures, reporting systems, and operational processes for a successful satellite office.
* Managed 3–5 commercial construction projects simultaneously valued between **$5M and $10M**.
* Coordinated projects from planning and procurement through construction, commissioning, and closeout.
* Developed and monitored project budgets in collaboration with the Pre-Construction team.
* Coordinated project teams and maintained communication between the satellite office and corporate leadership.
* Managed procurement and staffing to establish a stand-alone profit center.
* Monitored project schedules, milestones, and progress, proactively identifying and resolving potential issues.
* Supervised project personnel, providing leadership, mentoring, and performance feedback.
* Monitored market trends to identify business opportunities and support project growth.
---
## President
**Company Name | City, State | November 2010 – August 2017**
* Directed planning, budgeting, and execution of commercial construction projects.
* Evaluated competitive subcontractor bids and supported contract award decisions.
* Coordinated RFIs, submittals, samples, and communication between owners, consultants, contractors, and project teams.
* Reviewed Proposed Change Order Requests (PCORs) and managed project changes.
* Maintained project schedules and ensured successful coordination of FF&amp;E installations.
* Led issue resolution throughout construction and commissioning phases.
* Prepared and submitted project closeout documentation in accordance with contractual requirements.
* Assigned project responsibilities based on employee skills and workload.
* Reported project progress to stakeholders and leadership.
* Promoted quality standards throughout project delivery.
* Coordinated construction plans and specifications to maintain project consistency.
---
## Senior Project Manager
**Company Name | City, State | January 2006 – November 2010**
* Directed all phases of commercial construction projects from budgeting through project closeout.
* Managed subcontractors across multiple active construction sites.
* Coordinated with company safety representatives to ensure compliance with established safety protocols.
* Maintained project documentation using the Incident &amp; Issues Tracking (IIT) system.
* Collaborated with accounting to implement an electronic accounts payable system that improved project administration.
---
## President
**Company Name | City, State | January 2003 – December 2005**
* Led organizational improvements to modernize business operations and construction procedures.
* Secured building and specialty permits from local authorities.
* Conducted weekly contractor and operations meetings to monitor project progress and resolve issues.
* Performed routine job site inspections to maintain construction quality and project standards.
* Developed leadership programs and trained field personnel to strengthen project delivery.
---
## Project Manager
**Company Name | City, State | April 1999 – December 2002**
* Managed 10–20 construction projects annually.
* Controlled project costs by monitoring budgets, expenses, and financial performance.
* Managed project scope changes and implemented change management processes.
* Conducted client meetings to define project objectives, requirements, schedules, and budgets.
* Built long-term client relationships through consistent project delivery and communication.
---
## Project Manager
**Company Name | City, State | April 1997 – March 1999**
* Coordinated project schedules and maintained project timelines.
* Managed project scope changes and associated cost impacts.
* Conducted client meetings to establish project requirements and budgets.
* Performed regular site observations to monitor construction progress and quality.
* Led pre-installation meetings with subcontractors, consultants, and manufacturers to ensure project readiness.
---
# EDUCATION
## Master of Real Estate &amp; Construction Management
**Construction Management**
University of Denver | 1995
## Bachelor of Business Administration
**Business Management**
East Tennessee State University | 1991
---
# CERTIFICATIONS
* LEED Accredited Professional (LEED AP)
* ICC Class A License
* American Society for Health Care Engineering (ASHE)
---
# TECHNICAL SKILLS
* Microsoft Project
* Procore
* Microsoft Office Suite
---
# ADDITIONAL EXPERTISE
* Commercial Construction
* Budgeting &amp; Forecasting
* Procurement
* Prime Contract Negotiation
* Competitive Bid Evaluation
* Quality Control
* Safety Oversight
* Project Documentation
* Systems &amp; Process Implementation
* Personnel Management
* Stakeholder Management</t>
  </si>
  <si>
    <t>T186</t>
  </si>
  <si>
    <t>V03_CV13_N4</t>
  </si>
  <si>
    <t>#  
# SENIOR CONSTRUCTION PROJECT MANAGER
## Professional Summary
Construction Project Manager with 30+ years of experience delivering commercial construction projects from pre-construction through commissioning and close-out. Extensive background managing multiple concurrent projects, coordinating contractors, consultants, subcontractors, and internal teams while maintaining project schedules, budgets, quality standards, and safety requirements. Experienced in procurement, contract administration, change management, stakeholder communication, and project reporting. Recognized for strong leadership, problem-solving, and the ability to successfully deliver complex projects in fast-paced environments.
---
## Core Competencies
* Construction Project Management
* Project Planning &amp; Scheduling
* Budget Development &amp; Cost Control
* Pre-Construction Coordination
* Contractor &amp; Subcontractor Management
* Procurement &amp; Tender Evaluation
* Contract Administration
* Change Order Management
* Risk Identification &amp; Issue Resolution
* Site Coordination &amp; Quality Control
* Safety Oversight &amp; Regulatory Compliance
* Project Reporting &amp; Stakeholder Communication
* Team Leadership &amp; Staff Development
* Project Close-Out &amp; Commissioning
* Microsoft Project
* Procore
* Microsoft Office
---
# PROFESSIONAL EXPERIENCE
## Senior Project Manager
**Company Name | City, State | August 2017 – Present**
* Established and launched Denver operations, developing operational procedures, reporting systems, and project management protocols for a successful satellite office.
* Built and managed project teams to create a profitable stand-alone business unit.
* Manage 3–5 commercial construction projects simultaneously, each valued between $5M and $10M.
* Coordinate project activities from planning through construction and project completion.
* Collaborate closely with Pre-Construction teams to develop accurate budgets and support successful project delivery.
* Monitor project schedules, milestones, and performance, proactively identifying and resolving issues affecting delivery.
* Serve as the primary liaison between the satellite office and corporate leadership, ensuring effective communication and reporting.
* Supervise project personnel, providing leadership, coaching, and performance feedback.
* Monitor market trends to support strategic planning and business development.
---
## President
**Company Name | City, State | November 2010 – August 2017**
* Directed planning, budgeting, execution, commissioning, and close-out of commercial construction projects.
* Evaluated subcontractor bids and supported contract award decisions.
* Coordinated RFIs, submittals, samples, and construction documentation between contractors, owners, and consultants.
* Reviewed proposed change orders (PCORs) and supported contract administration throughout project execution.
* Maintained project schedules and monitored installation progress to ensure successful project delivery.
* Managed project close-out documentation and compliance requirements.
* Provided regular project status updates to stakeholders and leadership.
* Led issue resolution during construction and commissioning phases while maintaining quality standards.
* Coordinated project specifications and construction documentation to ensure consistency and compliance.
---
## Senior Project Manager
**Company Name | City, State | January 2006 – November 2010**
* Directed all phases of commercial construction projects from budgeting through final close-out.
* Managed multiple teams of on-site subcontractors across concurrent construction projects.
* Coordinated with safety representatives to ensure compliance with company safety standards and site requirements.
* Documented and tracked project issues using the Incident and Issues Tracking (IIT) system.
* Collaborated with accounting to improve financial processes through implementation of an electronic accounts payable system.
---
## President
**Company Name | City, State | January 2003 – December 2005**
* Led organizational improvements to modernize business operations and project delivery processes.
* Obtained required building permits and regulatory approvals for construction projects.
* Conducted weekly contractor coordination meetings to review progress, address risks, and resolve construction issues.
* Performed routine site inspections to ensure quality workmanship and compliance with project requirements.
* Developed and mentored project staff through training and continuing education initiatives.
---
## Project Manager
**Company Name | City, State | April 1999 – December 2002**
* Managed 10–20 construction projects annually from initiation through completion.
* Controlled project costs by tracking budgets, expenditures, and financial performance.
* Managed project scope changes and implemented change management processes to minimize schedule and cost impacts.
* Conducted client meetings to define project objectives, requirements, schedules, and budgets.
* Built long-term client relationships through consistent project delivery and communication.
---
## Project Manager
**Company Name | City, State | April 1997 – March 1999**
* Coordinated project schedules and maintained delivery timelines.
* Managed project scope changes while controlling cost and schedule impacts.
* Conducted regular site observations to monitor construction progress and quality.
* Led pre-installation meetings with subcontractors, consultants, and manufacturers to coordinate construction activities.
* Worked closely with clients to establish project objectives, budgets, and expectations.
---
# EDUCATION
## Master of Real Estate &amp; Construction Management
**University of Denver** | 1995
## Bachelor of Business Administration (BBA), Business Management
**East Tennessee State University** | 1991
---
# CERTIFICATIONS
* LEED Accredited Professional (LEED AP)
* ICC Class A License
* American Society for Health Care Engineering (ASHE)
---
# TECHNICAL SKILLS
* Microsoft Project
* Procore
* Microsoft Office
* Budget Management
* Procurement
* Contract Negotiation
* Project Scheduling
* Cost Control
* Quality Control
* Safety Oversight
* Prime Contract Management
* Personnel Management</t>
  </si>
  <si>
    <t>T187</t>
  </si>
  <si>
    <t>V03_CV13_N5</t>
  </si>
  <si>
    <t>#  
# SENIOR CONSTRUCTION PROJECT MANAGER
## PROFESSIONAL SUMMARY
Construction Project Manager with 30+ years of experience delivering commercial construction projects from pre-construction planning through commissioning and closeout. Extensive background managing multiple concurrent projects, coordinating contractors, consultants, subcontractors, and internal teams while maintaining project schedules, budgets, quality, and safety standards. Experienced in procurement, contract administration, change management, stakeholder communication, and project reporting. Recognized for strong leadership, problem-solving, and the ability to successfully manage complex construction projects in fast-paced environments.
---
## CORE COMPETENCIES
* Construction Project Management
* Project Planning &amp; Scheduling
* Budget Development &amp; Cost Control
* Contractor &amp; Subcontractor Coordination
* Procurement &amp; Tender Evaluation
* Contract Administration
* Change Order Management
* Risk Identification &amp; Issue Resolution
* Construction Documentation
* Project Reporting
* Quality Assurance &amp; Quality Control
* Site Safety Oversight
* Stakeholder Communication
* Team Leadership &amp; Staff Development
* Project Closeout &amp; Commissioning
* Microsoft Project
* Procore
* Microsoft Office
---
# PROFESSIONAL EXPERIENCE
## Senior Project Manager
**Company Name | City, State | August 2017 – Present**
* Established and launched Denver operations for McCauley Constructors, creating operational procedures, reporting systems, and project management protocols for a new satellite office.
* Recruited, procured, and managed project teams to establish a profitable stand-alone operation.
* Manage 3–5 concurrent commercial construction projects valued between $5M and $10M.
* Coordinate project activities from planning through completion while monitoring schedules, budgets, milestones, and project performance.
* Serve as liaison between the satellite office and corporate leadership, providing project updates and operational reporting.
* Collaborate with pre-construction teams to develop accurate project budgets and planning strategies.
* Monitor project progress, identify schedule risks, and implement corrective actions to maintain project delivery.
* Supervise project staff, providing coaching, leadership, and performance feedback.
## President
**Company Name | City, State | November 2010 – August 2017**
* Directed planning, budgeting, execution, commissioning, and closeout of commercial construction projects.
* Evaluated competitive subcontractor bids and supported contract award decisions.
* Coordinated RFIs, submittals, samples, and construction documentation between contractors, owners, consultants, and project teams.
* Reviewed Proposed Change Order Requests (PCORs) and managed project changes throughout construction.
* Ensured project schedules, installation activities, and contract requirements were maintained.
* Managed project closeout documentation and compliance requirements.
* Assigned resources and project responsibilities based on staff capabilities.
* Provided regular project status updates to stakeholders and management.
* Led resolution of construction issues and project risks during construction and commissioning.
* Coordinated project plans and technical specifications to ensure quality standards were achieved.
## Senior Project Manager
**Company Name | City, State | January 2006 – November 2010**
* Directed commercial construction projects from budgeting and procurement through final closeout.
* Managed multiple on-site subcontractor teams across concurrent construction projects.
* Coordinated with safety representatives to maintain compliance with site safety requirements.
* Tracked project issues using the Incident and Issues Tracking (IIT) system and ensured timely resolution.
* Collaborated with accounting teams to improve project financial processes through implementation of an electronic accounts payable system.
## President
**Company Name | City, State | January 2003 – December 2005**
* Led organizational improvements to modernize business operations and construction procedures.
* Obtained building permits and specialty permits from local regulatory agencies.
* Conducted weekly contractor coordination meetings to review project progress, resolve issues, and improve communication.
* Performed routine site inspections to monitor quality, progress, and contractor performance.
* Developed managers and supported ongoing training for field personnel.
## Project Manager
**Company Name | City, State | April 1999 – December 2002**
* Managed 10–20 commercial construction projects annually.
* Controlled project budgets by monitoring costs and forecasting expenditures.
* Managed project scope changes and cost impacts through structured change management.
* Conducted client meetings to establish project objectives, budgets, and delivery requirements.
* Built strong client relationships that generated repeat business opportunities.
## Project Manager
**Company Name | City, State | April 1997 – March 1999**
* Coordinated project planning activities with clients to define project scope, schedule, and budget.
* Maintained project schedules through proactive planning and progress monitoring.
* Managed scope changes while controlling project costs and delivery timelines.
* Conducted regular site inspections to monitor construction progress and quality.
* Led pre-installation meetings with subcontractors, consultants, and manufacturers to coordinate construction activities.
---
# EDUCATION
### Master of Real Estate &amp; Construction Management
**University of Denver**
Construction Management
### Bachelor of Business Administration (BBA)
**East Tennessee State University**
Business Management
---
# CERTIFICATIONS
* LEED Accredited Professional (LEED AP)
* ICC Class A License
* American Society of Health Engineers (ASHE)
---
# TECHNICAL SKILLS
* Microsoft Project
* Procore
* Microsoft Office
* Incident &amp; Issues Tracking (IIT)
---
# ADDITIONAL EXPERTISE
* Commercial Construction
* Budget Management
* Procurement
* Prime Contract Negotiation
* Quality Control
* Safety Oversight
* Construction Administration
* Project Documentation
* Personnel Management
* Systems &amp; Process Implementation</t>
  </si>
  <si>
    <t>T188</t>
  </si>
  <si>
    <t>V03_CV13_N6</t>
  </si>
  <si>
    <t>#  
# SENIOR CONSTRUCTION PROJECT MANAGER
## Professional Summary
Construction Project Manager with more than 30 years of experience leading commercial construction projects from pre-construction planning through commissioning, close-out, and handover. Extensive experience managing multiple concurrent projects, coordinating contractors, consultants, subcontractors, and internal teams while maintaining project schedules, budgets, quality standards, and safety requirements. Strong background in procurement, contract administration, stakeholder communication, risk resolution, and operational leadership. Recognized for building high-performing teams, improving project processes, and delivering successful commercial construction projects.
---
## Core Competencies
* Construction Project Management
* Project Planning &amp; Scheduling
* Budget Development &amp; Cost Control
* Commercial Construction
* Contractor &amp; Subcontractor Coordination
* Procurement &amp; Tender Evaluation
* Contract Administration
* Risk Management &amp; Issue Resolution
* Project Budgeting &amp; Forecasting
* Change Order Management
* RFIs, Submittals &amp; Construction Documentation
* Site Safety &amp; Quality Assurance
* Stakeholder &amp; Client Management
* Team Leadership &amp; Mentoring
* Project Close-Out &amp; Commissioning
* Microsoft Project
* Procore
* Microsoft Office
---
# Professional Experience
## Senior Project Manager
**Company Name** | City, State | August 2017 – Present
* Established and launched the Denver satellite operations, developing operational procedures, reporting systems, and project management processes.
* Built and managed project teams to operate as an independent profit center.
* Manage 3–5 concurrent commercial construction projects valued between $5 million and $10 million.
* Coordinate project planning, budgeting, scheduling, procurement, execution, and project close-out activities.
* Serve as the primary liaison between the satellite office and corporate leadership, ensuring clear communication and project reporting.
* Monitor project schedules, milestones, risks, and performance, proactively resolving issues affecting delivery.
* Collaborate closely with pre-construction teams to develop accurate project budgets and construction plans.
* Supervise project personnel while providing leadership, coaching, and performance feedback.
* Monitor market conditions and industry trends to support operational planning and business development.
---
## President
**Company Name** | City, State | November 2010 – August 2017
* Directed planning, budgeting, execution, and commissioning of commercial construction projects.
* Qualified subcontractor bids and supported procurement and contract award decisions.
* Coordinated RFIs, submittals, samples, and technical documentation between owners, consultants, contractors, and project teams.
* Reviewed proposed change orders and supported project cost and schedule control.
* Ensured project quality standards were maintained throughout construction.
* Managed project schedules, installation activities, and milestone completion.
* Prepared and submitted all project close-out documentation in accordance with contractual requirements.
* Assigned resources across projects based on team capabilities and workload.
* Provided regular project status updates to stakeholders and leadership.
* Led resolution of construction, commissioning, and operational issues to maintain project progress.
* Coordinated project plans and specifications to ensure alignment with project objectives.
---
## Senior Project Manager
**Company Name** | City, State | January 2006 – November 2010
* Directed commercial construction projects through all phases, from budgeting and procurement through completion and close-out.
* Managed multiple site teams and subcontractors across concurrent construction projects.
* Coordinated closely with safety representatives to ensure compliance with site safety requirements.
* Maintained project issue tracking and documentation using the Incident and Issues Tracking (IIT) system.
* Worked with accounting teams to improve project financial processes through implementation of an electronic accounts payable system.
---
## President
**Company Name** | City, State | January 2003 – December 2005
* Led operational improvements that modernized company procedures and organizational effectiveness.
* Developed leadership succession initiatives by promoting and mentoring new managers.
* Coordinated permit acquisition with local authorities and regulatory agencies.
* Conducted weekly contractor coordination meetings to review project progress, resolve issues, and maintain schedules.
* Performed regular site inspections to monitor quality, progress, and contractor performance.
* Promoted workforce development through ongoing training and professional education initiatives.
---
## Project Manager
**Company Name** | City, State | April 1999 – December 2002
* Managed 10–20 commercial construction projects annually.
* Controlled project budgets through detailed cost tracking and financial analysis.
* Managed project scope, change orders, and cost impacts throughout project delivery.
* Coordinated with clients to establish project objectives, budgets, and delivery expectations.
* Built long-term client relationships that generated repeat business opportunities.
---
## Project Manager
**Company Name** | City, State | April 1997 – March 1999
* Managed project schedules and maintained progress against key milestones.
* Coordinated project planning meetings with clients to establish project scope and requirements.
* Directed project scope modifications and change management processes.
* Performed regular site inspections to monitor construction quality and project progress.
* Led pre-installation coordination meetings with subcontractors, consultants, and manufacturers to ensure successful project execution.
---
# Education
## Master of Real Estate &amp; Construction Management
**University of Denver** | 1995
## Bachelor of Business Administration (Business Management)
**East Tennessee State University** | 1991
---
# Certifications
* LEED Accredited Professional (LEED AP)
* ICC Class A License
* American Society for Health Care Engineering (ASHE)
---
## Technical Skills
Microsoft Project • Procore • Microsoft Office • Project Budgeting • Procurement • Contract Negotiation • Quality Control • Safety Oversight • Competitive Bid Evaluation • Personnel Management • Project Scheduling</t>
  </si>
  <si>
    <t>T189</t>
  </si>
  <si>
    <t>V03_CV14_N1</t>
  </si>
  <si>
    <t xml:space="preserve"> 
CONSTRUCTION PROJECT MANAGER | CONSTRUCTION SUPERINTENDENT
Professional Summary
Construction professional with more than 26 years of experience managing commercial and residential construction projects from pre-construction through project completion and handover. Extensive experience coordinating contractors, subcontractors, consultants, architects, engineers, inspectors, developers, suppliers, and local authorities to deliver projects safely, on schedule, and within budget.
Experienced in project planning, scheduling, budgeting, estimating, procurement, contract administration, cost control, quality assurance, inspections, and construction documentation. Proven ability to lead site operations, resolve project issues, manage competing priorities, and maintain strong stakeholder relationships throughout all phases of construction.
Core Competencies
Construction Project Management
Site Supervision &amp; Field Operations
Project Planning &amp; Scheduling
Budgeting &amp; Cost Control
Procurement &amp; Subcontractor Management
Contract Administration
Pre-Construction Coordination
Construction Documentation
Blueprint &amp; Specification Review
Quality Assurance &amp; Inspections
Safety Compliance
Change Order Management
Progress Reporting
Stakeholder Communication
Contractor &amp; Consultant Coordination
Commercial &amp; Residential Construction
Project Close-Out &amp; Handover
P3 Scheduling
SureTrak Scheduling
Prolog
Microsoft Office &amp; Computer Proficient
Professional Experience
Construction Superintendent
Company Name | July 2017 – Present
Coordinate commercial construction projects from mobilization through completion.
Assist with project budgeting, bidding, subcontractor selection, and procurement activities.
Develop and maintain construction schedules to ensure timely project delivery.
Coordinate subcontractors, consultants, vendors, and suppliers throughout project execution.
Monitor site progress while maintaining quality, safety, and project standards.
Coordinate inspections with local jurisdictions and regulatory agencies.
Implement owner, designer, and inspector change requests while minimizing project delays.
Maintain organized project documentation and ensure work complies with contract requirements.
Operate effectively in both field supervision and project coordination roles.
Owner / Operator
Company Name | April 2006 – May 2017
Managed commercial tenant improvement and property projects from planning through completion.
Responsible for overall project performance, contract compliance, scheduling, and successful project delivery.
Managed maintenance and renovation programs for up to 1,250 properties annually.
Reviewed construction drawings and specifications during pre-construction planning.
Coordinated utility providers, subcontractors, suppliers, and permitting agencies.
Obtained building and specialty permits from local authorities.
Scheduled contractors, inspections, and material deliveries to maintain project schedules.
Led weekly project meetings to coordinate activities and resolve issues.
Conducted regular site inspections to monitor quality, safety, and project progress.
Prepared progress reports, maintained project documentation, and tracked construction milestones.
Managed punch lists and coordinated project turnover and close-out.
Trained and supervised on-site personnel while promoting safe work practices.
Project Manager / Superintendent
Company Name | July 2002 – December 2005
Managed contracts for the Saint Agnes Medical Center North Wing Expansion project.
Administered payment applications, change orders, and contract documentation.
Coordinated subcontractors, consultants, and trade contractors throughout construction.
Managed project budgets, invoices, and overhead costs.
Scheduled and chaired weekly contractor coordination meetings.
Conducted site inspections and monitored construction quality and progress.
Coordinated pre-installation meetings with contractors, consultants, and manufacturers.
Reported project performance and construction progress to senior management.
Operations Manager
Company Name | June 2002 – March 2003
Managed warehouse operations and installation of $22 million in systems furniture projects.
Planned and coordinated installation schedules from project start through client handover.
Managed project budgets, invoicing, and operational costs.
Coordinated contractors, suppliers, and material deliveries.
Provided technical support to installation teams and service providers.
Project Manager
Company Name | August 1999 – April 2002
Managed commercial construction projects valued up to $50 million.
Coordinated project schedules, budgets, invoicing, and client communication.
Managed both public and private sector construction projects.
Worked directly with owners and stakeholders throughout project delivery.
Successfully managed the expansion and renovation of 27 Gottschalks retail stores across Oregon, Washington, Idaho, Nevada, and Alaska.
Delivered multi-state renovation projects on schedule, within budget, and without claims.
Superintendent / Project Engineer
Company Name | August 1991 – March 1999
Assisted in managing Butler Building, tilt-up, and wood-frame construction projects.
Coordinated construction schedules and monitored project progress.
Supported budgeting, procurement, invoicing, and cost control activities.
Worked closely with Project Managers throughout all project phases.
Apprentice Carpenter / Journeyman Carpenter
Company Name | August 1986 – April 1991
Performed rough and finish carpentry, framing, roofing, electrical rough-in, and plumbing rough-in.
Read construction drawings and performed layout and surveying.
Coordinated crews and daily work assignments.
Completed apprenticeship training and earned Journeyman certification.
Education
Journeyman Carpenter Certification (Apprenticeship Completed)
1990
High School Diploma
North Monterey High School
1983
Certifications
General Contractor License #961804
EPA Accreditation #18717
Journeyman Carpenter Certification
PADI Certified Open Water Diver
Certified Jump Master
Technical Skills
Prolog
Primavera P3
SureTrak
Blueprint &amp; Specification Review
Construction Documentation
Project Scheduling
Budget Tracking
Cost Control
Contract Administration
Microsoft Office
Community Involvement
Scouts of America</t>
  </si>
  <si>
    <t>T190</t>
  </si>
  <si>
    <t>V03_CV14_N2</t>
  </si>
  <si>
    <t xml:space="preserve"> 
CONSTRUCTION PROJECT MANAGER
Construction Management | Commercial Construction | Project Delivery | Site Operations
Professional Summary
Construction management professional with more than 26 years of experience delivering commercial and residential construction projects from pre-construction through completion and handover. Extensive background in project management, site supervision, estimating, budgeting, procurement, contract administration, scheduling, subcontractor coordination, and quality control.
Experienced managing relationships with owners, architects, engineers, consultants, contractors, inspectors, utility providers, and local authorities to deliver projects safely, on schedule, and within budget. Proven ability to coordinate multiple stakeholders, resolve site issues, oversee inspections, manage project documentation, and support successful project close-out.
Core Competencies
Construction Project Management
Project Planning &amp; Scheduling
Site Supervision
Budgeting &amp; Cost Control
Estimating &amp; Quantity Takeoffs
Contract Administration
Procurement &amp; Purchasing
Subcontractor Coordination
Consultant &amp; Stakeholder Management
Change Order Management
Project Documentation &amp; Reporting
Permit &amp; Inspection Coordination
Risk &amp; Issue Resolution
Quality Assurance
Construction Safety
Commercial Construction
Tenant Improvements
Land Development
Blueprint &amp; Specification Review
Prolog
Primavera P3
SureTrak
Microsoft Office &amp; Computer Applications
Professional Experience
Construction Superintendent
Company Name | July 2017 – Present
Coordinate commercial construction activities from mobilisation through project completion.
Assist with budgeting, bidding, subcontractor selection, and procurement activities.
Develop and maintain construction schedules by coordinating subcontractors, consultants, vendors, and material deliveries.
Coordinate inspections with local authorities to maintain project compliance.
Implement design revisions and owner-requested changes during construction.
Maintain safe, organized job sites while ensuring work complies with project requirements.
Review construction documentation and execute work in accordance with project specifications.
Owner / Operator
Company Name | April 2006 – May 2017
Managed commercial tenant improvement projects from pre-construction through project close-out.
Oversaw job-site performance to ensure compliance with contract documents, schedules, and quality standards.
Managed maintenance and improvement programs for up to 1,250 residential properties annually.
Reviewed plans and specifications during pre-construction and schematic design.
Coordinated utility providers, permitting, inspections, subcontractors, suppliers, and material deliveries.
Conducted regular production meetings with contractors to monitor progress and resolve project issues.
Directed on-site personnel and provided daily supervision across multiple active projects.
Prepared progress reports, maintained project documentation, and digitally archived construction records.
Managed punch lists and coordinated final turnover activities.
Minimized project delays through proactive scheduling and timely inspection coordination.
Trained and mentored field personnel while promoting ongoing professional development.
Project Manager / Superintendent
Company Name | July 2002 – December 2005
Managed construction activities for the Saint Agnes Medical Center North Wing Expansion.
Administered contracts, payment applications, and change orders.
Coordinated subcontractor meetings, submittals, and substitution requests.
Managed project budgets, invoices, and overhead costs.
Led weekly project coordination meetings to resolve construction issues and maintain project progress.
Conducted site inspections and monitored construction quality.
Coordinated pre-installation meetings with contractors, consultants, manufacturers, and project stakeholders.
Reported project progress and quality performance to senior construction management.
Operations Manager
Company Name | June 2002 – March 2003
Managed warehouse operations and installation activities for $22 million in systems furniture projects.
Coordinated project schedules, contractor activities, and installation progress.
Managed project budgets, invoices, and operational costs.
Provided technical support to installation teams and service providers.
Coordinated contractor schedules and material deliveries.
Project Manager
Company Name | August 1999 – April 2002
Managed commercial construction projects valued up to $50 million.
Coordinated project schedules, budgets, billing, and overall project execution.
Worked directly with project owners throughout all phases of construction.
Delivered projects across both public and private sectors.
Managed the expansion and remodeling of 27 retail stores across Oregon, Washington, Idaho, Nevada, and Alaska.
Successfully completed an 11-month, $48.5 million retail expansion project on schedule, within budget, and without claims.
Superintendent / Project Engineer
Company Name | August 1991 – March 1999
Supported project management for Butler Building, tilt-up, and wood-frame construction projects.
Assisted with budgeting, contract administration, scheduling, invoicing, and cost control.
Coordinated day-to-day construction activities with project management teams.
Participated in all phases of construction from planning through completion.
Apprentice Carpenter / Journeyman Carpenter
Company Name | August 1986 – April 1991
Performed rough and finish carpentry, framing, roofing, surveying, layout, and crew supervision.
Read construction drawings and coordinated field layouts.
Installed framing, electrical rough-in, plumbing rough-in, and roofing systems.
Achieved Journeyman Carpenter certification through apprenticeship.
Education
Journeyman Carpenter Certification (Apprenticeship Completed) — 1990
High School Diploma — 1983
North Monterey High School
Certifications
General Contractor License #961804
EPA Accreditation #18717
Journeyman Carpenter
PADI Certified Open Water Diver
Certified Jump Master
Community Involvement
Scouts of America</t>
  </si>
  <si>
    <t>T191</t>
  </si>
  <si>
    <t>V03_CV14_N3</t>
  </si>
  <si>
    <t xml:space="preserve"> 
Construction Project Manager | Construction Superintendent
Professional Summary
Construction Project Manager and Superintendent with more than 26 years of experience delivering commercial and residential construction projects from pre-construction through completion and handover. Extensive background coordinating contractors, subcontractors, consultants, architects, engineers, inspectors, developers, and clients while managing schedules, budgets, procurement, contracts, inspections, quality, and safety requirements.
Experienced in estimating, takeoffs, budgeting, purchasing, contract administration, construction scheduling, site supervision, and project reporting. Proven ability to coordinate multiple stakeholders, resolve project issues, maintain project documentation, and deliver projects on schedule and within budget.
Core Competencies
Construction Project Management
Site &amp; Field Operations
Pre-Construction Planning
Project Scheduling (P3, SureTrak)
Budgeting &amp; Cost Control
Estimating &amp; Quantity Takeoffs
Procurement &amp; Purchasing
Contract Administration
Subcontractor Coordination
Consultant &amp; Client Coordination
Blueprint &amp; Specification Review
Construction Documentation
Progress Reporting
Quality Control
Safety Compliance
Building Inspections
Permit Coordination
Commercial Construction
Residential Construction
Team Leadership
Prolog
Computer Proficient
Professional Experience
Construction Superintendent
Company Name | July 2017 – Present
Coordinate construction activities from mobilisation through project completion.
Assist with budgeting, bidding, and subcontractor award processes.
Develop and maintain subcontractor, consultant, and vendor schedules to support timely project delivery.
Coordinate inspections with local jurisdictions and regulatory agencies.
Implement design revisions and owner-requested changes throughout construction.
Maintain compliance with company safety standards and job-site procedures.
Operate construction equipment and supervise daily field activities.
Ensure work is completed according to project plans, specifications, and quality standards.
Support project documentation and maintain an organized work environment.
Owner / Operator
Company Name | April 2006 – May 2017
Managed commercial tenant improvement projects from planning through project close-out.
Directed job-site performance to ensure contract compliance, quality standards, and timely completion.
Managed maintenance operations for up to 1,250 residential properties annually within foreclosure portfolios.
Reviewed drawings and specifications during pre-construction planning.
Coordinated utility providers, permits, inspections, subcontractors, and material deliveries.
Conducted regular production meetings with contractors to resolve project issues and maintain schedules.
Performed ongoing site inspections to monitor quality, progress, and safety.
Prepared progress reports, punch lists, and project documentation.
Managed project turnover and close-out activities while coordinating with construction management teams.
Trained and supervised field personnel to improve project performance and productivity.
Project Manager / Superintendent
Company Name | July 2002 – December 2005
Managed contracts for the Saint Agnes Medical Center North Wing Expansion project.
Administered payment applications, change orders, and contract documentation.
Coordinated subcontractor meetings, submittals, and substitution requests.
Managed project budgets, invoices, and overhead costs.
Conducted site inspections to monitor construction quality and progress.
Led pre-installation meetings with contractors, consultants, and manufacturers.
Reported project status and site performance to senior construction management.
Facilitated weekly coordination meetings to resolve construction issues and maintain project schedules.
Operations Manager
Company Name | June 2002 – March 2003
Managed warehouse operations and installation activities for approximately $22 million in systems furniture projects.
Planned, scheduled, monitored, and inspected installation work from mobilisation through client handover.
Managed budgets, invoices, and project costs.
Coordinated contractors, suppliers, and material deliveries.
Provided technical support to installation teams and service providers.
Project Manager
Company Name | August 1999 – April 2002
Managed commercial construction projects valued up to $50 million.
Coordinated project schedules, budgets, billing, and contractor activities.
Worked directly with owners and project stakeholders throughout project delivery.
Delivered projects across both public and private sectors.
Successfully managed the expansion and renovation of 27 Gottschalks retail stores across Oregon, Washington, Idaho, Nevada, and Alaska.
Completed the multi-state retail rollout within an 11-month schedule, on budget, and without claims.
Oversaw renovation activities including demolition, metal stud framing, lath, and plaster work.
Superintendent / Project Engineer
Company Name | August 1991 – March 1999
Coordinated Butler Building, tilt-up, and wood-frame construction projects.
Assisted with budgeting, contracting, scheduling, invoicing, and cost control.
Coordinated project activities with Project Managers throughout all phases of construction.
Monitored project progress and supported successful project delivery.
Apprentice Carpenter / Journeyman Carpenter
Company Name | August 1986 – April 1991
Performed rough and finish carpentry, framing, roofing, electrical and plumbing rough-ins.
Read construction drawings, completed layouts, surveying, and crew coordination.
Developed practical field experience across all phases of residential and commercial construction.
Education
Journeyman Carpenter Certification (Completed Apprenticeship) — 1990
High School Diploma — 1983
North Monterey High School
Certifications
General Contractor License #961804
EPA Accreditation #18717
Journeyman Carpenter Certification
PADI Certified Open Water Diver
Certified Jump Master
Community Involvement
Scouts of America</t>
  </si>
  <si>
    <t>T192</t>
  </si>
  <si>
    <t>V03_CV14_N4</t>
  </si>
  <si>
    <t>#  
# CONSTRUCTION PROJECT MANAGER | CONSTRUCTION SUPERINTENDENT
## Professional Summary
Construction professional with more than 26 years of experience managing commercial and residential construction projects from pre-construction through completion and handover. Extensive background in project coordination, site supervision, budgeting, estimating, scheduling, subcontractor management, contract administration, permitting, inspections, and quality control.
Proven ability to coordinate architects, engineers, developers, contractors, consultants, inspectors, suppliers, and owners to deliver projects safely, on schedule, and within budget. Experienced in managing multiple projects simultaneously, resolving construction issues, maintaining project documentation, and ensuring compliance with contractual, regulatory, and safety requirements.
---
## Core Competencies
* Construction Project Management
* Site Supervision &amp; Field Operations
* Project Planning &amp; Scheduling
* Budgeting &amp; Cost Control
* Pre-Construction Coordination
* Contract Administration
* Procurement &amp; Purchasing
* Tender &amp; Bid Support
* Subcontractor &amp; Vendor Coordination
* Contractor Management
* Project Documentation &amp; Reporting
* Change Orders &amp; Variations
* Quality Assurance &amp; Site Inspections
* Safety Compliance
* Blueprint &amp; Specification Review
* Permit &amp; Regulatory Coordination
* Stakeholder Communication
* Commercial &amp; Residential Construction
* Team Leadership
* Prolog
* Primavera P3
* SureTrak
* Microsoft Office
---
# Professional Experience
## Construction Superintendent
**Company Name – City, State** | **July 2017 – Present**
* Coordinate construction activities from project mobilisation through completion.
* Assist with budgeting, bid evaluation, and subcontractor selection.
* Develop and maintain subcontractor schedules to support timely project delivery.
* Coordinate consultants, subcontractors, suppliers, and vendors throughout project execution.
* Arrange and coordinate required inspections with local authorities.
* Monitor site activities to ensure compliance with safety standards and company procedures.
* Implement owner, designer, and inspector-directed changes while maintaining project progress.
* Support daily field operations, material coordination, and construction logistics.
* Interpret construction drawings and written specifications to ensure accurate project execution.
* Operate construction equipment and support field activities when required.
**Key Achievements**
* Maintained safe, organized construction sites while supporting successful project delivery.
* Coordinated multiple stakeholders to minimize delays and maintain construction schedules.
---
## Owner / Operator
**Company Name – City, State** | **April 2006 – May 2017**
Managed construction and property projects with responsibility for planning, coordination, budgeting, scheduling, contractor management, and project close-out.
**Responsibilities**
* Managed commercial tenant improvement projects from pre-construction through completion.
* Coordinated utility providers, subcontractors, suppliers, and project schedules.
* Reviewed construction drawings and specifications during pre-construction planning.
* Obtained building permits and specialty permits from local authorities.
* Managed maintenance programs for up to 1,250 properties annually.
* Led weekly production and operations meetings with contractors.
* Performed regular site inspections to monitor quality, safety, and project progress.
* Prepared progress reports, project documentation, and photographic records.
* Managed punch lists and coordinated project turnover and close-out.
* Scheduled subcontractors, labour, and material deliveries.
* Identified and resolved site issues to minimise construction delays.
* Trained and supervised field personnel while promoting ongoing development.
---
## Project Manager / Superintendent
**Company Name – City, State** | **July 2002 – December 2005**
* Managed contracts for the Saint Agnes Medical Center North Wing Expansion.
* Administered payment applications, contract documentation, and change orders.
* Coordinated subcontractor meetings, submittals, and substitution requests.
* Maintained project budgets and controlled project costs.
* Conducted weekly coordination meetings with contractors and project stakeholders.
* Performed site inspections and monitored construction quality.
* Coordinated pre-installation meetings with contractors, consultants, and manufacturers.
* Reported construction progress and quality performance to senior management.
* Supported successful project execution through proactive communication and coordination.
---
## Operations Manager
**Company Name – City, State** | **June 2002 – March 2003**
* Managed warehouse operations and installation projects valued at approximately $22 million.
* Scheduled and monitored project activities from installation through client handover.
* Managed budgets, invoices, and operational costs.
* Coordinated contractor schedules and material deliveries.
* Provided technical support to installation teams and service providers.
---
## Project Manager
**Company Name – City, State** | **August 1999 – April 2002**
* Managed commercial construction projects valued up to $50 million.
* Planned and coordinated project schedules, budgets, and construction activities.
* Worked directly with owners and project stakeholders throughout project delivery.
* Managed invoicing, billings, and budget tracking.
* Delivered projects across both public and private sectors.
**Selected Projects**
**Gottschalks Expansion Program**
* Managed expansion and remodel of 27 retail stores across Oregon, Washington, Idaho, Nevada, and Alaska.
* Coordinated demolition, framing, plaster, and interior construction activities.
* Delivered the program within an 11-month schedule, on budget, and with no claims.
---
## Superintendent / Project Engineer
**Company Name – City, State** | **August 1991 – March 1999**
* Coordinated Butler Building, tilt-up, and wood-frame construction projects.
* Assisted with budgeting, procurement, contracts, invoicing, and cost control.
* Scheduled and monitored subcontractor activities throughout construction.
* Worked across all project phases from planning through completion.
* Supported Project Managers in delivering projects safely and efficiently.
---
## Apprentice Carpenter / Journeyman Carpenter
**Company Name – City, State** | **August 1986 – April 1991**
* Performed rough and finish carpentry on commercial construction projects.
* Read construction drawings and completed layout and surveying tasks.
* Coordinated field crews and daily workloads.
* Performed framing, roofing, formwork, plumbing rough-ins, electrical rough-ins, and finishing work.
---
# Education
**Journeyman Carpenter Certification (Apprenticeship Completed)** | 1990
**High School Diploma** | 1983
North Monterey High School
---
# Licences &amp; Certifications
* General Contractor License #961804
* EPA Accreditation #18717
* Journeyman Carpenter Certification
* PADI Certified Open Water Diver
* Certified Jump Master
---
# Technical Skills
* Prolog
* Primavera P3
* SureTrak
* Construction Scheduling
* Budget Tracking
* Cost Control
* Contract Administration
* Blueprint Interpretation
* Construction Documentation
* Microsoft Office
* Construction Equipment &amp; Power Tools
---
# Community Involvement
* Scouts of America</t>
  </si>
  <si>
    <t>T193</t>
  </si>
  <si>
    <t>V03_CV14_N5</t>
  </si>
  <si>
    <t xml:space="preserve"> 
CONSTRUCTION PROJECT MANAGER
Professional Summary
Construction professional with more than 26 years of experience managing commercial and residential construction projects from pre-construction through completion and handover. Extensive experience coordinating contractors, subcontractors, consultants, architects, engineers, inspectors, developers, and local authorities to deliver projects safely, on schedule, and within budget.
Strong background in project scheduling, budgeting, estimating, contract administration, procurement, quality control, inspections, permitting, construction documentation, and site supervision. Experienced managing multiple projects simultaneously while maintaining effective communication with clients, project teams, and stakeholders.
Core Competencies
Construction Project Management
Commercial &amp; Residential Construction
Pre-Construction Planning
Project Scheduling (P3, SureTrak)
Budgeting &amp; Cost Control
Estimating &amp; Quantity Takeoffs
Contract Administration
Procurement &amp; Purchasing
Subcontractor &amp; Vendor Coordination
Construction Documentation
Blueprint &amp; Specification Review
Site Supervision
Quality Assurance &amp; Inspections
Safety Compliance
Change Order Management
Project Reporting
Client &amp; Stakeholder Communication
Team Leadership
Commercial Tenant Improvements
Prolog
Microsoft Office &amp; Computer Applications
Professional Experience
Construction Superintendent
Company Name | July 2017 – Present
Coordinate commercial construction projects from mobilization through project completion.
Assist with budgeting, bidding, subcontractor selection, and contract awards.
Develop and coordinate project schedules with subcontractors, consultants, suppliers, and vendors.
Coordinate inspections with local authorities to maintain project compliance.
Monitor construction activities to ensure quality, safety, and schedule objectives are achieved.
Implement design revisions and owner-requested changes throughout construction.
Maintain organized project documentation and ensure compliance with company procedures.
Operate effectively in fast-paced construction environments while managing multiple project priorities.
Owner / Operator
Company Name | April 2006 – May 2017
Managed commercial tenant improvement, renovation, and property projects from planning through completion.
Key responsibilities included:
Managed project execution and contract completion in accordance with construction documents.
Reviewed drawings and specifications during pre-construction planning.
Coordinated utility providers, permitting agencies, subcontractors, and material deliveries.
Obtained building and specialty permits from local jurisdictions.
Managed maintenance and renovation programs involving up to 1,250 residential properties annually.
Scheduled contractors and monitored project progress to minimize delays.
Conducted weekly project meetings to resolve issues and maintain schedule.
Performed regular site inspections to monitor quality, safety, and productivity.
Prepared progress reports, project documentation, and photographic records.
Managed punch lists, inspections, project turnover, and close-out activities.
Supervised field personnel while providing training and ongoing development.
Project Manager / Superintendent
Company Name | July 2002 – December 2005
Managed contracts for the Saint Agnes Medical Center North Wing Expansion.
Administered payment applications, change orders, and contract documentation.
Coordinated subcontractor meetings, submittals, and substitution requests.
Managed project budgets, invoices, and cost control activities.
Led weekly coordination meetings with contractors and project stakeholders.
Conducted site inspections to monitor construction quality and progress.
Coordinated pre-installation meetings with contractors, consultants, manufacturers, and project teams.
Reported project status and construction performance to senior management.
Operations Manager
Company Name | June 2002 – March 2003
Managed warehouse operations and installation of $22 million in systems furniture projects.
Coordinated installation schedules from project start through client handover.
Managed budgets, invoices, and operational costs.
Coordinated contractors and material deliveries.
Provided technical support to installation teams and service providers.
Project Manager
Company Name | August 1999 – April 2002
Managed commercial construction projects valued up to $50 million.
Coordinated project scheduling, budgeting, invoicing, and overall project execution.
Worked directly with owners throughout project delivery.
Managed both public and private sector construction projects.
Successfully delivered the Gottschalks Expansion Program, completing remodels for 27 retail stores across Oregon, Washington, Idaho, Nevada, and Alaska.
Delivered projects on schedule, within budget, and without claims.
Coordinated multiple trades including demolition, metal stud framing, lath, and plaster work.
Superintendent / Project Engineer
Company Name | August 1991 – March 1999
Managed budgets and subcontracted work for Butler Building, tilt-up, and wood-frame construction projects.
Coordinated project schedules and monitored construction progress.
Worked closely with Project Managers throughout all phases of project delivery.
Assisted with budgeting, billing, invoicing, and cost control.
Apprentice Carpenter / Journeyman Carpenter
Company Name | August 1986 – April 1991
Performed rough framing, formwork, roofing, finish carpentry, and general construction.
Read construction drawings and layouts.
Assisted with surveying and crew coordination.
Completed electrical and plumbing rough-in work.
Earned Journeyman Carpenter certification through apprenticeship.
Education
Journeyman Carpenter Certification
Completed Apprenticeship Program | 1990
High School Diploma
North Monterey High School | 1983
Certifications
General Contractor License #961804
EPA Accreditation #18717
Journeyman Carpenter
PADI Certified Open Water Diver
Certified Jump Master
Technical Skills
Prolog
Primavera P3
SureTrak
Microsoft Office
Blueprint Interpretation
Construction Documentation
Scheduling Software
Community Involvement
Scouts of America</t>
  </si>
  <si>
    <t>T194</t>
  </si>
  <si>
    <t>V03_CV14_N6</t>
  </si>
  <si>
    <t xml:space="preserve"> 
CONSTRUCTION PROJECT MANAGER | CONSTRUCTION SUPERINTENDENT
Professional Summary
Construction professional with more than 26 years of experience managing commercial and residential construction projects from pre-construction through project completion and handover. Extensive background in construction supervision, project coordination, scheduling, budgeting, subcontractor management, procurement, contract administration, and quality control.
Experienced working with architects, engineers, developers, contractors, consultants, inspectors, and local authorities to deliver projects safely, on schedule, and within budget. Proven ability to coordinate multiple stakeholders, resolve construction issues, manage project documentation, and oversee all phases of construction and land development.
Core Competencies
Construction Project Management
Site Supervision
Project Planning &amp; Scheduling
Budgeting &amp; Cost Control
Pre-Construction Coordination
Contract Administration
Procurement &amp; Purchasing
Tender &amp; Bid Support
Subcontractor Management
Consultant &amp; Stakeholder Coordination
Construction Documentation
Change Order Management
Quality Assurance &amp; Inspections
Safety Compliance
Permit Coordination
Project Reporting
Blueprint &amp; Specification Review
Commercial Construction
Residential Construction
Land Development
Project Close-Out &amp; Handover
Technical Skills
Prolog
Primavera P3
SureTrak
Microsoft Office
Blueprint Interpretation
Construction Estimating
Quantity Takeoffs
Computer Proficient
Professional Experience
Construction Superintendent
Company Name | July 2017 – Present
Coordinate commercial construction projects from mobilisation through completion.
Assist with project budgeting, bidding activities, and subcontractor selection.
Develop and maintain subcontractor and vendor schedules to support timely project delivery.
Coordinate inspections with local authorities to ensure regulatory compliance.
Monitor construction activities to maintain safety, quality, and project standards.
Implement owner, designer, and inspector requested changes during construction.
Maintain organised project sites and ensure work complies with company procedures.
Operate construction equipment and support site activities as required.
Interpret construction drawings and written specifications to support project execution.
Owner / Operator
Company Name | April 2006 – May 2017
Managed commercial tenant improvement projects while also providing property and construction management services.
Key responsibilities included:
Managed construction projects from planning through project turnover.
Reviewed drawings and specifications during pre-construction planning.
Coordinated utility providers and project schedules.
Obtained building and specialty permits from local jurisdictions.
Scheduled subcontractors, suppliers, inspections, and material deliveries.
Managed job-site performance and ensured compliance with contract requirements.
Conducted weekly project coordination meetings with contractors.
Performed regular site inspections and monitored construction quality.
Prepared progress reports and maintained photographic project documentation.
Managed punch lists and project close-out activities.
Coordinated communication between owners, contractors, consultants, and project teams.
Resolved site issues to minimise delays and maintain project schedules.
Managed maintenance operations for up to 1,250 homes annually.
Trained and supervised on-site personnel.
Project Manager / Superintendent
Company Name | July 2002 – December 2005
Managed contracts for the Saint Agnes Medical Center North Wing Expansion.
Administered payment applications, change orders, and subcontract documentation.
Coordinated subcontractor meetings and monitored project progress.
Reviewed submittals and substitution requests.
Managed project budgets, invoices, and overhead costs.
Led weekly production and coordination meetings.
Conducted site inspections and monitored construction quality.
Coordinated pre-installation meetings with contractors, consultants, and manufacturers.
Reported construction progress and quality performance to senior management.
Operations Manager
Company Name | June 2002 – March 2003
Managed warehouse operations supporting installation of $22 million in systems furniture projects.
Coordinated installation schedules from project commencement through client handover.
Managed project budgets, invoices, and overhead costs.
Coordinated contractor schedules and material deliveries.
Provided technical support to installation teams and service providers.
Project Manager
Company Name | August 1999 – April 2002
Managed commercial and public construction projects valued up to $50 million.
Coordinated project schedules, budgets, invoicing, and client communications.
Worked directly with owners throughout project delivery.
Oversaw remodel and expansion projects across 27 retail stores in Oregon, Washington, Idaho, Nevada, and Alaska.
Successfully delivered a $48.5 million multi-state retail expansion programme on schedule, within budget, and without claims.
Managed construction activities including demolition, framing, and interior fit-out works.
Superintendent / Project Engineer
Company Name | August 1991 – March 1999
Coordinated Butler Building, tilt-up, and wood-frame construction projects.
Assisted with budgeting, contract administration, scheduling, and project cost control.
Monitored project progress throughout all construction phases.
Supported project managers with invoicing, budgeting, and subcontractor coordination.
Apprentice Carpenter / Journeyman Carpenter
Company Name | August 1986 – April 1991
Performed rough and finish carpentry across residential and commercial projects.
Read construction drawings and layouts.
Supervised work crews and coordinated daily work assignments.
Completed framing, roofing, electrical rough-in, plumbing rough-in, surveying, and finish carpentry.
Selected Project Experience
Saint Agnes Medical Center – North Wing Expansion
Commercial Tenant Improvement Projects
Retail Expansion Programme (27 Stores across OR, WA, ID, NV &amp; AK)
Commercial Construction Projects valued up to $50 million
Property Management Programme supporting 1,250 homes annually
Education
Journeyman Carpenter Certification (1990)
Completed Apprenticeship Program
High School Diploma (1983)
Certifications
General Contractor License #961804
EPA Accreditation #18717
Journeyman Carpenter Certification
PADI Certified Open Water Diver
Community Involvement
Scouts of America</t>
  </si>
  <si>
    <t>T195</t>
  </si>
  <si>
    <t>V03_CV15_N1</t>
  </si>
  <si>
    <t xml:space="preserve"> 
CONSTRUCTION PROJECT MANAGER
PROFESSIONAL PROFILE
Construction Project Manager with more than 21 years of experience delivering complex commercial, institutional, infrastructure, residential, healthcare, education, government, and power-generation construction projects valued up to $140 million.
Extensive experience managing projects from pre-construction through commissioning and closeout, coordinating contractors, subcontractors, consultants, architects, engineers, owners, and government agencies to deliver projects safely, on schedule, and within budget.
Strong background in project planning, scheduling, procurement, estimating, cost control, risk management, quality assurance, site logistics, construction documentation, permitting, and stakeholder communication. Recognized for resolving design conflicts, improving construction sequencing, optimizing resources, and leading multi-disciplinary teams on technically challenging projects.
CORE COMPETENCIES
Construction Project Management
Pre-Construction Planning
Project Scheduling (Primavera P2 &amp; Microsoft Project)
Budget &amp; Cost Control
Construction Estimating
Contractor &amp; Subcontractor Coordination
Procurement &amp; Material Planning
Project Documentation &amp; Reporting
Site Logistics &amp; Construction Sequencing
Risk Identification &amp; Problem Resolution
Quality Assurance &amp; Inspections
Site Safety &amp; OSHA Compliance
Permit &amp; Regulatory Coordination
Client &amp; Stakeholder Management
Team Leadership
Resource Planning
Value Engineering
Field Supervision
Design Review &amp; Coordination
Project Closeout &amp; Handover
SOFTWARE
Procore
Primavera P2
Microsoft Project
Microsoft Excel
Microsoft Word
PROFESSIONAL EXPERIENCE
Project Manager / Lead Superintendent
09/2017 – Present
Manage the planning and execution of major institutional construction projects from mobilisation through closeout, coordinating subcontractors, consultants, architects, engineers, owners, and regulatory agencies.
Selected achievements
Led construction of Rutgers University's $65M Honors Living Learning Community, a 153,670 SF mixed-use development including student housing, classrooms, retail space, and a five-story parking garage.
Coordinated daily construction activities across multiple trades while maintaining schedule, quality, and safety objectives.
Developed look-ahead planning that secured subcontractor commitments two weeks ahead of schedule.
Managed site logistics, labour allocation, equipment utilisation, and material deliveries in a constrained urban environment.
Coordinated permitting, utility approvals, shop drawing approvals, and municipal requirements.
Identified and resolved significant site logistics challenges without increasing project costs by redesigning crane operations and material flow.
Worked closely with architects and engineers to resolve design conflicts and technical issues throughout construction.
Improved construction sequencing by reorganising critical activities, increasing productivity and enhancing site safety.
Implemented winter construction strategies that maintained progress despite adverse weather conditions.
Coordinated inspections and ensured compliance with project specifications, safety standards, and quality requirements.
Construction Project Manager
04/2016 – 08/2017
Managed multiple commercial and residential projects simultaneously from pre-construction through delivery.
Key responsibilities included:
Project planning and scheduling
Budget monitoring and cost control
Contractor coordination
Progress meetings and reporting
Procurement planning
Permit acquisition
Resource allocation
Client communication
Major projects
$20M Meridian Housing Complex
$12M IPIC Dobbs Ferry Cinema
$5M LA Fitness
$3M Learning Experience
Selected achievements
Coordinated demolition, excavation, utility installation, and concrete construction.
Obtained all required construction and utility permits.
Managed construction schedules and workforce allocation across multiple projects.
Delivered projects on schedule and within budget.
Applied value engineering solutions that improved construction efficiency and reduced costs.
Executive Construction Project Manager
2014–2016
Managed two public-sector projects valued at $15M.
Accelerated delayed projects through improved planning and construction sequencing.
Introduced innovative foundation and dewatering solutions.
Successfully secured over $5M in additional work through estimating and business development.
Earlier Construction Project Management Experience
1999–2014
Held progressively responsible Construction Project Manager and Construction Manager positions delivering projects across education, healthcare, government, infrastructure, utilities, housing, industrial, and commercial sectors.
Highlights include:
Managed underground infrastructure works valued at $100M for Astoria Power Plant.
Delivered a $75M education construction programme.
Completed multiple university housing developments ranging from $40M–$65M.
Managed construction schedules, budgets, procurement, inspections, subcontractors, quality control, and project closeout.
Coordinated owners, architects, engineers, consultants, government agencies, and field teams throughout the project lifecycle.
EDUCATION
Bachelor of Applied Science – Structural Engineering
NJIT
Associate of Science – Civil Engineering Technology
New York City Technical College
Bachelor of Applied Science – Civil Engineering
Faculty of Engineering, Alexandria University
CERTIFICATIONS
OSHA 62-Hour Site Safety Supervisor
OSHA 30-Hour Construction Safety &amp; Health
NYC DOB Site Safety Training
Fall Prevention
Supported Scaffold User
Soil Inspector Certification
Working toward NYC DOB Superintendent License.
KEY CAREER ACHIEVEMENTS
Delivered construction projects valued up to $140 million.
Managed projects from pre-construction through commissioning and closeout.
Generated more than $60 million in additional company revenue through estimating and business development.
Released $1 million in retained funds through successful project closeout.
Recovered delayed projects and consistently returned them to schedule.
Led multidisciplinary teams of up to 50 tradespeople and coordinated numerous subcontractors across complex construction environments.</t>
  </si>
  <si>
    <t>T196</t>
  </si>
  <si>
    <t>V03_CV15_N2</t>
  </si>
  <si>
    <t>#  
# CONSTRUCTION PROJECT MANAGER
## PROFESSIONAL PROFILE
Construction Project Manager with more than 21 years of experience delivering complex commercial, institutional, infrastructure, industrial, healthcare, educational, residential, and government construction projects valued up to $140 million.
Extensive experience managing projects from pre-construction planning through commissioning, close-out, and handover. Proven ability to coordinate contractors, consultants, architects, engineers, subcontractors, suppliers, and client stakeholders while maintaining project schedules, budgets, quality standards, and safety compliance.
Strong background in project planning, scheduling, estimating, procurement coordination, risk management, cost control, field supervision, quality assurance, design coordination, and problem solving. Recognized for successfully recovering delayed projects, resolving complex construction challenges, improving project performance, and delivering projects safely and on schedule.
---
# CORE COMPETENCIES
* Construction Project Management
* Pre-Construction Planning
* Project Scheduling (Primavera P2 &amp; Microsoft Project)
* Budget Management &amp; Cost Control
* Construction Coordination
* Contractor &amp; Subcontractor Management
* Procurement &amp; Material Planning
* Project Risk Management
* Site Supervision
* Design &amp; Drawing Review
* Quality Assurance &amp; Quality Control
* Health &amp; Safety Management (OSHA)
* Project Documentation &amp; Reporting
* Change Management
* Stakeholder Communication
* Value Engineering
* Contract &amp; Permit Coordination
* Resource Planning
* Team Leadership
* Project Close-Out &amp; Handover
---
# SOFTWARE
* Procore
* Primavera P2
* Microsoft Project
* Microsoft Excel
* Microsoft Word
---
# PROFESSIONAL EXPERIENCE
## Project Manager / Lead Superintendent
**2017 – Present**
Lead construction management for major higher education developments from planning through project completion.
### Key Responsibilities
* Managed day-to-day construction activities on a $65 million university housing development.
* Coordinated subcontractors, consultants, architects, engineers, suppliers, and inspection authorities.
* Managed project schedules, sequencing, logistics, and workforce planning.
* Obtained permits, approvals, and shop drawing acceptance.
* Reviewed field conditions and resolved construction and design conflicts.
* Coordinated safety planning and site logistics for constrained urban construction.
* Monitored quality, schedule, productivity, and project progress.
* Conducted ongoing communication with architects and engineers to resolve technical issues.
* Optimized construction sequencing to improve productivity and worker safety.
### Major Achievements
* Delivered the $65 million Rutgers Honors Living Learning Community consisting of:
  * 153,670 SF academic and residential facility
  * 391 student beds
  * 25,000 SF retail
  * 74,000 SF parking garage
* Secured subcontractor commitments two weeks ahead of schedule.
* Developed alternative crane logistics that eliminated the need for additional budget expenditure.
* Improved schedule performance by resequencing structural work and enclosure activities.
* Enabled year-round construction by implementing temporary enclosure and heating systems.
---
## Construction Project Manager
**2016 – 2017**
Managed multiple commercial and residential developments simultaneously.
Responsibilities included:
* Pre-construction planning
* Schedule development
* Budget monitoring
* Permit acquisition
* Utility coordination
* Contractor management
* Progress meetings
* Workforce planning
* Cost control
* Value engineering
Projects included:
* $12M IPIC Dobbs Ferry Cinema
* $5M LA Fitness
* $3M Learning Experience
* $20M Meridian Housing Development
Successfully maintained project schedules while coordinating demolition, excavation, underground utilities, foundations, parking structures, and building construction.
---
## Executive Construction Project Manager
**2014 – 2016**
Directed multiple municipal construction projects valued at approximately $15 million.
Responsibilities included:
* Project planning
* Site coordination
* Schedule recovery
* Construction methodology
* Procurement support
* Budget management
* Client communication
* Contractor coordination
Introduced innovative construction methods that accelerated foundation and renovation work while maintaining quality and safety standards.
---
## Construction Manager / Superintendent
**2013 – 2014**
Managed multiple government and infrastructure projects including:
* Sewer infrastructure
* Parks
* Skate parks
* Public access improvements
Coordinated field operations, contractors, surveyors, and municipal stakeholders while maintaining project budgets and schedules.
---
## Construction Manager / Field Superintendent
**2013**
Managed renovation of 150 senior housing apartments.
* Supervised 50 tradespeople.
* Recovered a project that was four months behind schedule and completed it one month ahead of schedule.
* Planned resources, procurement, workforce allocation, and daily site activities.
---
## Construction Project Manager
**2009 – 2012**
Managed large industrial, institutional, and infrastructure projects valued up to $100 million.
Key responsibilities included:
* Pre-construction planning
* Budget development
* Scheduling
* Procurement
* Blueprint and specification review
* Contractor management
* Site inspections
* Cost control
* Progress reporting
* Risk mitigation
* Project close-out
Major projects included:
* $100M Astoria Power Plant infrastructure works
* $40M Rutgers student housing
* $4M Dow Jones plant upgrades
Successfully accelerated foundation works to mitigate permit delays and maintained project delivery milestones.
---
## Construction Project Manager
**2007 – 2009**
Managed a $75 million institutional construction programme consisting of new buildings and renovations.
Responsibilities included:
* Multi-disciplinary coordination
* MEP coordination
* Workforce management
* Design conflict resolution
* Stakeholder meetings
* Cost management
* Schedule management
Supervised six professional staff while coordinating owners, architects, engineers, and subcontractors.
---
## Construction Project Manager
**2004 – 2007**
Delivered higher education developments from pre-construction through completion.
Managed:
* Scheduling
* Budget control
* Material procurement
* Subcontractor coordination
* Site supervision
* Inspections
* Progress reporting
Major projects included:
* $65M UMDNJ Student Housing
* $140M Demonstration School
Worked closely with project schedulers to develop baseline schedules and sequencing logic.
---
## Senior Construction Project Cost Estimator
**2001 – 2004**
Prepared conceptual estimates, bid proposals, procurement plans, and cost analyses.
Worked closely with architects, engineers, and clients throughout design development and tendering.
Generated over $60 million in additional company revenue through successful estimating and business development.
---
## Construction Project Manager
**1999 – 2001**
Managed institutional construction projects valued at $20 million.
Responsibilities included:
* Field supervision
* Contractor coordination
* Client meetings
* Quality management
* Schedule reporting
* Payment coordination
* Design issue resolution
---
# EDUCATION
**Bachelor of Applied Arts and Science – Structural Engineering**
NJ Institute of Technology
**Associate of Science – Civil Engineering Technology**
New York City Technical College
**Bachelor of Applied Arts and Science – Civil Engineering**
Faculty of Engineering, Alexandria University
---
# CERTIFICATIONS
OSHA 62-Hour Site Safety Supervisor
Includes:
* OSHA 30-Hour Construction Safety
* Site Safety Manager Refresher
* Fall Prevention
* Supported Scaffold User
* OSHA SST Courses
* Certified Soil Inspector
Working toward NYC DOB Superintendent License.
---
# SELECTED ACHIEVEMENTS
* Managed construction projects valued up to $140 million.
* Successfully delivered projects across education, healthcare, government, housing, infrastructure, commercial, and industrial sectors.
* Recovered multiple delayed projects and returned them to schedule.
* Generated over $60 million in company revenue through estimating and project delivery.
* Successfully coordinated large multidisciplinary construction teams and subcontractors.
* Extensive experience managing projects from pre-construction through final completion.</t>
  </si>
  <si>
    <t>T197</t>
  </si>
  <si>
    <t>V03_CV15_N3</t>
  </si>
  <si>
    <t xml:space="preserve"> 
CONSTRUCTION PROJECT MANAGER
Construction Project Management | Project Delivery | Site Management | Pre-Construction | Commercial Coordination
PROFESSIONAL PROFILE
Construction Project Manager with more than 21 years of experience delivering commercial, institutional, residential, infrastructure, industrial, and public-sector construction projects valued up to $140M.
Extensive experience leading projects from pre-construction through commissioning, handover, and close-out, coordinating contractors, consultants, architects, engineers, suppliers, and client representatives to deliver projects safely, on schedule, and within budget.
Strong background in project planning, scheduling, procurement, cost control, risk mitigation, quality assurance, site logistics, subcontractor management, contract coordination, and stakeholder communication. Experienced resolving complex construction challenges, design conflicts, and operational issues while maintaining project milestones and regulatory compliance.
CORE COMPETENCIES
Construction Project Management
Project Planning &amp; Delivery
Pre-Construction Coordination
Contractor &amp; Subcontractor Management
Project Scheduling (Primavera P2 &amp; MS Project)
Budget &amp; Cost Control
Procurement &amp; Material Coordination
Risk Identification &amp; Issue Resolution
Site Logistics Planning
Quality Assurance &amp; Inspections
Health &amp; Safety (OSHA)
Project Documentation &amp; Reporting
Drawing &amp; Specification Review
Contract Administration Support
Stakeholder Management
Client, Architect &amp; Engineer Coordination
Resource Planning
Change Management
Commissioning &amp; Project Close-Out
Team Leadership
TECHNICAL SKILLS
Procore
Primavera P2
Microsoft Project
Microsoft Excel
Microsoft Word
PROFESSIONAL EXPERIENCE
Project Manager / Lead Superintendent
2017 – Present
Rutgers University Honors Living Learning Community
$65M | 153,670 SF Mixed-Use Student Housing Development
Responsible for overall site leadership and day-to-day project coordination from construction through completion.
Key achievements
Coordinated construction activities across multiple trades on a complex urban infill development.
Managed project scheduling, resource allocation, and subcontractor coordination to maintain programme milestones.
Secured municipal permits, utility permits, sidewalk closures, and shop drawing approvals.
Coordinated architects, engineers, subcontractors, and client representatives to resolve design issues and maintain project progress.
Planned site logistics for constrained urban conditions while maintaining safe construction operations.
Developed alternative crane logistics that avoided major additional project costs.
Improved schedule performance by resequencing structural work.
Maintained project safety and quality standards throughout construction.
Managed field changes, inspections, and daily coordination activities.
Ensured compliance with fire-rating specifications and project quality requirements.
Construction Project Manager
2016 – 2017
Managed multiple commercial construction projects ranging from $3M to $20M, including entertainment, education, residential, and fitness developments.
Responsibilities included:
Pre-construction planning
Construction scheduling
Budget management
Contractor coordination
Permit acquisition
Procurement support
Utility coordination
Progress meetings
Cost control
Value engineering
Resource planning
Project reporting
Projects included:
$20M Meridian Housing Complex
$12M IPIC Cinema
$5M LA Fitness
$3M Learning Experience
Executive Construction Project Manager
2014 – 2016
Managed public-sector projects valued at $15M, overseeing planning, construction, scheduling, and contractor coordination.
Highlights
Accelerated delayed projects through improved planning and sequencing.
Introduced innovative construction methods that reduced programme delays.
Managed project bidding resulting in $5M of additional work.
Coordinated construction teams, subcontractors, and project stakeholders throughout delivery.
Construction Manager / Superintendent
2013 – 2014
Managed multiple civil and municipal construction projects including:
Public infrastructure
Sewerage facilities
Parks
Recreational facilities
Responsibilities included contractor coordination, field supervision, quality control, inspections, scheduling, and stakeholder liaison with government agencies.
Construction Manager / Field Superintendent
2013
Directed renovation of 150 residential units for nonprofit housing.
Achievements include:
Led 50-trade workforce.
Recovered project from four months behind schedule to one month ahead.
Reorganized construction operations and resource planning.
Managed post-Storm Sandy estimating programme for over 500 homes.
Construction Project Manager
2009 – 2012
Managed projects within power generation, healthcare, education, and industrial sectors.
Major projects included
$100M Astoria Power Plant infrastructure
$40M Rutgers Student Housing
$4M Dow Jones Press Plant Upgrades
Responsibilities
Pre-construction planning
Budget preparation
Scheduling
Procurement
Contractor management
Blueprint review
Risk mitigation
Quality inspections
Cost control
Project close-out
Successfully coordinated multiple fast-track construction packages while maintaining schedule and budget.
Construction Project Manager
2007 – 2009
Managed $75M education and government construction programme involving new construction and major renovations.
Responsibilities included
Contractor coordination
MEP coordination
Client communication
Schedule management
Workforce planning
Cost control
Design issue resolution
Stakeholder management
Construction Project Manager
2004 – 2007
Delivered higher education projects valued up to $140M.
Responsible for
Full project lifecycle management
Pre-construction planning
Budget monitoring
Scheduling
Procurement
Site coordination
Inspection management
Project reporting
Close-out
Senior Construction Project Cost Estimator
2001 – 2004
Prepared conceptual estimates, managed bid proposals, coordinated project development, procurement, installation planning, and project close-out.
Achievements
Generated over $60M in additional company revenue.
Secured company's first $15M Federal Design-Build project.
Successfully completed project close-out releasing $1M retainage.
Construction Project Manager
1999 – 2001
Managed university construction projects valued at $20M, coordinating contractors, consultants, architects, engineers, and client representatives throughout construction.
EDUCATION
Bachelor of Applied Arts and Science – Structural Engineering
NJ Institute of Technology
Bachelor of Applied Arts and Science – Civil Engineering
Faculty of Engineering, Alexandria University
Associate of Science – Civil Engineering Technology
New York City Technical College
CERTIFICATIONS
OSHA 62-Hour Site Safety Supervisor
OSHA 30-Hour Construction Safety &amp; Health
NYC DOB Site Safety Training (SST)
Fall Prevention
Scaffold User Training
Soil Inspector Certification
Currently working toward NYC DOB Superintendent License
SELECTED CAREER ACHIEVEMENTS
Delivered construction projects valued up to $140M.
Managed commercial, education, healthcare, residential, industrial, infrastructure, and public-sector projects.
Successfully led projects from pre-construction through close-out.
Coordinated multidisciplinary teams of contractors, architects, engineers, consultants, and client representatives.
Recovered delayed projects through proactive planning and schedule optimisation.
Generated over $60M in additional company revenue through estimating and business development.
Led value engineering initiatives that reduced costs while maintaining project objectives.
Delivered complex projects while maintaining safety, quality, budget, and schedule.</t>
  </si>
  <si>
    <t>T198</t>
  </si>
  <si>
    <t>V03_CV15_N4</t>
  </si>
  <si>
    <t>#  
# CONSTRUCTION PROJECT MANAGER
**Construction Project Delivery | Pre-Construction | Site Management | Project Controls | Stakeholder Coordination**
---
# PROFESSIONAL PROFILE
Construction Project Manager with more than **21 years of experience** delivering complex commercial, institutional, residential, infrastructure, healthcare, educational, government, industrial, and power projects valued at up to **$140 million**.
Extensive experience managing projects from **pre-construction and planning through construction, commissioning, close-out, and handover**, coordinating contractors, consultants, engineers, architects, suppliers, owners, and government agencies to deliver projects safely, on schedule, and within budget.
Strong background in project planning, scheduling, cost control, procurement, quality assurance, risk mitigation, construction documentation, permitting, field supervision, and stakeholder communication. Recognized for resolving complex construction challenges, improving project schedules, optimizing site logistics, and leading multidisciplinary teams on large-scale developments.
---
# CORE COMPETENCIES
* Construction Project Management
* Project Planning &amp; Mobilisation
* Pre-Construction Coordination
* Project Scheduling (Primavera P2 &amp; Microsoft Project)
* Budget Monitoring &amp; Cost Control
* Construction Documentation
* Procurement &amp; Material Coordination
* Contract &amp; Subcontractor Management
* Risk Identification &amp; Resolution
* Site Logistics Planning
* Quality Assurance &amp; Quality Control
* Site Safety &amp; OSHA Compliance
* Permit &amp; Regulatory Coordination
* Progress Reporting
* Design Review &amp; Drawing Coordination
* Stakeholder Communication
* Value Engineering
* Team Leadership
* Resource Planning
* Project Close-Out &amp; Handover
---
# SOFTWARE
* Procore
* Primavera P2
* Microsoft Project
* Microsoft Excel
* Microsoft Word
---
# PROFESSIONAL EXPERIENCE
## Project Manager / Lead Superintendent
**09/2017 – Present**
Lead construction delivery of a **$65 million**, **153,670-square-foot** mixed-use student housing development for Rutgers University, including:
* Five-story residence hall (391 beds)
* Academic facilities
* 25,000 SF retail space
* Five-story precast parking garage (330 spaces)
### Key Responsibilities
* Managed construction from planning through project delivery.
* Coordinated subcontractors, consultants, architects, engineers, inspectors, and municipal authorities.
* Developed construction sequencing, work plans, and resource allocation.
* Maintained project schedule and proactively secured subcontractor commitments ahead of programme.
* Obtained permits including municipal, utility, and sidewalk approvals.
* Reviewed shop drawings and coordinated approvals.
* Monitored construction quality, safety, progress, and productivity.
* Identified and resolved design conflicts and field issues with architects and engineers.
* Planned complex site logistics in a constrained urban environment.
* Coordinated multiple trades to maintain continuous workflow.
* Ensured compliance with fire-rating requirements and project specifications.
* Supported safe operations around archaeological excavations.
### Selected Achievements
* Improved project schedule by advancing structural work sequencing.
* Maintained construction progress despite major logistical constraints without additional crane budget.
* Enabled winter construction through innovative temporary enclosure and heating strategy.
* Improved worker safety and productivity through revised construction sequencing.
---
## Construction Project Manager
**04/2016 – 08/2017**
Managed multiple concurrent commercial and residential developments valued at more than **$40 million**, including:
* $20M Meridian Housing Complex
* $12M IPIC Cinema
* $5M LA Fitness
* $3M Learning Experience
Responsibilities included:
* Pre-construction planning
* Schedule development
* Budget monitoring
* Contractor coordination
* Utility coordination
* Permit acquisition
* Progress meetings
* Resource planning
* Cost control
* Value engineering
* Site supervision
* Workforce scheduling
Successfully maintained project schedules while coordinating excavation, foundations, utilities, parking structures, and vertical construction.
---
## Executive Construction Project Manager
**04/2014 – 04/2016**
Managed municipal projects valued at approximately **$15 million**, including fire station and maintenance facility developments.
Key responsibilities included:
* Project planning
* Construction coordination
* Contractor management
* Schedule recovery
* Cost optimisation
* Procurement support
* Construction methodology improvements
* Business development
Achievements included securing **$5 million** in additional company work while accelerating project delivery through innovative construction methods.
---
## Construction Manager / Superintendent
**10/2013 – 04/2014**
Managed multiple civil and public works projects involving government agencies, infrastructure improvements, park developments, and environmental works.
Responsibilities included:
* Site management
* Contractor coordination
* Budget-conscious planning
* Construction sequencing
* Quality inspections
* Government stakeholder coordination
---
## Construction Manager / Field Superintendent
**01/2013 – 10/2013**
Directed renovation of **150 senior housing apartments**, supervising approximately **50 tradespeople**.
Successfully recovered a project that was four months behind schedule and delivered it one month ahead through improved planning, resource allocation, and workforce organisation.
---
## Construction Project Manager
**06/2009 – 12/2012**
Managed major construction projects within the power, industrial, education, healthcare, and commercial sectors.
Projects included:
* $100M Astoria Power Plant infrastructure
* $40M Rutgers Student Housing
* $4M Dow Jones Press Plant Upgrades
Responsibilities included:
* Project planning
* Procurement
* Budget control
* Schedule management
* Blueprint review
* Contractor management
* Quality inspections
* Risk mitigation
* Field coordination
* Project close-out
---
## Construction Project Manager
**07/2007 – 06/2009**
Managed a **$75 million** education project involving six buildings.
Responsibilities included:
* Pre-construction coordination
* Contractor management
* Mechanical &amp; electrical coordination
* Schedule management
* Team leadership
* Stakeholder communication
* Cost control
* Design coordination
Supervised six direct reports while coordinating owners, consultants, architects, engineers, subcontractors, and site teams.
---
## Construction Project Manager
**12/2004 – 07/2007**
Managed major education projects from planning through completion.
Key responsibilities:
* Scheduling
* Budget control
* Procurement
* Site supervision
* Quality inspections
* Progress reporting
* Design review
* Construction coordination
* Project documentation
Successfully delivered projects valued between **$65 million and $140 million**.
---
## Senior Construction Project Cost Estimator
**02/2001 – 12/2004**
Prepared conceptual estimates, bid proposals, project budgets, procurement plans, and cost analyses.
Worked closely with architects, engineers, consultants, and owners during pre-construction.
Generated more than **$60 million** in additional company revenue through successful estimating and project acquisition.
---
## Construction Project Manager
**02/1999 – 02/2001**
Managed university construction projects valued at approximately **$20 million**.
Responsibilities included:
* Contractor supervision
* Budget management
* Schedule reporting
* Quality control
* Client meetings
* Design coordination
* Payment coordination
* Field issue resolution
---
# EDUCATION
**Bachelor of Applied Arts and Science – Structural Engineering**
NJ Institute of Technology
---
**Associate of Science – Civil Engineering Technology**
New York City Technical College
---
**Bachelor of Applied Arts and Science – Civil Engineering**
Faculty of Engineering, Alexandria University
---
# CERTIFICATIONS
* OSHA 62-Hour Site Safety Supervisor
* OSHA 30-Hour Construction Safety &amp; Health
* NYC DOB Site Safety Manager Refresher
* NYC DOB Fall Prevention Training
* Supported Scaffold User
* OSHA SST Courses
* Certified Soil Inspector
Currently pursuing NYC DOB Superintendent License.
---
# SELECTED CAREER HIGHLIGHTS
* Delivered projects valued up to **$140 million**.
* Managed construction across education, healthcare, residential, industrial, infrastructure, government, and commercial sectors.
* Directed multidisciplinary teams of up to **50 tradespeople**.
* Coordinated complex projects from pre-construction through handover.
* Extensive experience in scheduling, budgeting, procurement, permitting, contractor management, quality assurance, safety compliance, and stakeholder communication.
* Proven ability to recover delayed projects, resolve construction risks, and maintain project delivery within budget and schedule.</t>
  </si>
  <si>
    <t>T199</t>
  </si>
  <si>
    <t>V03_CV15_N5</t>
  </si>
  <si>
    <t xml:space="preserve"> 
CONSTRUCTION PROJECT MANAGER
Construction Project Management | Site Management | Commercial Construction | Infrastructure | Project Delivery | Safety Leadership
PROFESSIONAL PROFILE
Construction Project Manager with more than 21 years of experience successfully managing large-scale commercial, institutional, infrastructure, healthcare, educational, housing, and government construction projects valued up to $140M.
Extensive experience coordinating projects from pre-construction through commissioning, close-out, and handover, managing budgets, schedules, subcontractors, consultants, engineers, architects, owners, and field teams while consistently delivering projects safely, on schedule, and within budget.
Recognized for solving complex construction challenges, coordinating multi-trade operations, improving schedules, controlling costs, resolving design conflicts, and maintaining strong relationships with clients and project stakeholders.
CORE COMPETENCIES
Construction Project Management
Pre-Construction Planning
Project Scheduling
Budget &amp; Cost Control
Project Coordination
Construction Site Management
Contractor &amp; Subcontractor Management
Procurement Coordination
Permit &amp; Regulatory Compliance
Contract Administration Support
Quality Assurance &amp; Quality Control
Risk Assessment &amp; Mitigation
Safety Management (OSHA)
Design Review &amp; Drawing Coordination
Progress Reporting
Stakeholder Management
Resource Planning
Field Operations
Change Management
Project Close-Out &amp; Handover
SOFTWARE
Procore
Primavera P2
Microsoft Project
Microsoft Excel
Microsoft Word
PROFESSIONAL EXPERIENCE
Project Manager / Lead Superintendent
Company Name | Sept 2017 – Present
Lead construction management for a $65M, 153,670 SF mixed-use university development consisting of:
Five-story student residence
391 student beds
Academic facilities
25,000 SF retail
74,000 SF parking garage
Key Responsibilities
Managed project delivery from planning through completion.
Coordinated subcontractors, consultants, architects, engineers, and owners.
Developed construction sequencing and site logistics plans.
Managed project schedules and workforce planning.
Coordinated permitting and regulatory approvals.
Reviewed shop drawings and technical documentation.
Resolved design conflicts and field issues.
Coordinated material procurement and equipment logistics.
Conducted ongoing site inspections.
Maintained compliance with quality and safety requirements.
Provided daily coordination with architects and engineers.
Managed complex urban construction logistics.
Key Achievements
Delivered innovative crane logistics solution without increasing project budget.
Improved schedule by securing subcontractor commitments two weeks ahead.
Increased worker safety through improved construction sequencing.
Maintained continuous winter construction through temporary enclosure and heating.
Successfully coordinated archaeological site constraints without delaying project.
Construction Project Manager
Company Name | Apr 2016 – Aug 2017
Managed multiple concurrent commercial developments valued at more than $40M, including:
$20M Meridian Housing Development
$12M IPIC Cinema
$5M LA Fitness
$3M Learning Experience
Responsibilities
Pre-construction planning
Scheduling
Budget management
Contractor coordination
Procurement support
Permit acquisition
Utility coordination
Progress meetings
Resource planning
Value engineering
Cost control
Achievements
Delivered projects on schedule and within budget.
Successfully coordinated utility providers and municipal authorities.
Implemented value engineering initiatives reducing construction costs.
Executive Construction Project Manager
Company Name | Apr 2014 – Apr 2016
Managed public-sector projects valued at $15M including municipal facilities.
Highlights include:
Recovered delayed projects.
Improved construction methods through innovative dewatering solutions.
Accelerated renovation schedules.
Secured an additional $5M of new work.
Construction Manager / Superintendent
Company Name | Oct 2013 – Apr 2014
Managed multiple civil and public infrastructure projects including:
Sewerage Authority works
Park renovations
Pedestrian infrastructure
Skate park construction
Responsibilities included:
Contractor coordination
Government agency liaison
Site logistics
Budget management
Schedule management
Field supervision
Construction Manager / Field Superintendent
Company Name | Jan 2013 – Oct 2013
Led renovation of 150 senior housing apartments.
Supervised 50 tradespeople.
Recovered project from four months behind schedule to one month ahead.
Managed procurement, planning, labour allocation, and scheduling.
Construction Project Manager
Company Name | Jun 2009 – Dec 2012
Managed projects across power, industrial, education and healthcare sectors including:
$100M infrastructure project
$40M university residence
$4M industrial upgrades
Responsibilities included:
Pre-construction planning
Procurement
Schedule management
Budget management
Drawing review
Contractor management
Quality inspections
Progress reporting
Risk management
Close-out
Construction Project Manager
Company Name | Jul 2007 – Jun 2009
Managed $75M educational construction programme involving new construction and major renovations.
Key responsibilities included:
Multi-trade coordination
Design review
Stakeholder communication
Contractor management
Workforce planning
Schedule coordination
Cost control
Construction Project Manager
Company Name | Dec 2004 – Jul 2007
Delivered projects from pre-construction through completion.
Responsibilities included:
Budget management
Scheduling
Procurement
Site coordination
Progress reporting
Drawing review
Quality inspections
Contractor coordination
Major projects included:
$140M Demonstration School
$65M Student Housing Tower
Senior Construction Project Cost Estimator
Company Name | Feb 2001 – Dec 2004
Produced conceptual estimates.
Coordinated architects and engineers.
Prepared bid proposals.
Managed material procurement.
Planned installation schedules.
Supported project close-out.
Increased company revenue by over $60M.
Construction Project Manager
Company Name | Feb 1999 – Feb 2001
Managed university construction projects valued at $20M.
Coordinated architects, engineers, subcontractors, and owners.
Led project meetings.
Managed budgets, schedules, quality, and field operations.
SELECTED PROJECT EXPERIENCE
$140M Demonstration School
$100M Astoria Power Plant Infrastructure
$75M Education Campus
$65M Rutgers Honors Living Learning Community
$65M UMDNJ Student Housing
$40M Rutgers Student Housing
$20M Meridian Housing Development
$15M Municipal Facilities
$12M IPIC Cinema
Multiple government, healthcare, power generation, housing, and infrastructure projects
EDUCATION
Bachelor of Applied Arts and Science – Structural Engineering
NJ Institute of Technology
Associate of Science – Civil Engineering Technology
New York City Technical College
Bachelor of Applied Arts and Science – Civil Engineering
Faculty of Engineering, Alexandria University
CERTIFICATIONS
OSHA 62-Hour Site Safety Supervisor
OSHA 30-Hour Construction Safety &amp; Health
NYC DOB SST Certifications
Fall Prevention
Supported Scaffold User
Soil Inspector
Working toward NYC DOB Superintendent License.
KEY ACHIEVEMENTS
Managed projects valued up to $140M.
Delivered projects from pre-construction through close-out.
Successfully coordinated multidisciplinary teams including architects, engineers, consultants, subcontractors, owners, and government agencies.
Improved schedules through proactive planning and sequencing.
Consistently delivered projects safely, on time, and within budget.
Increased company revenue by over $60M through estimating and project acquisition.
Recovered delayed projects and restored schedule performance on multiple major developments.</t>
  </si>
  <si>
    <t>T200</t>
  </si>
  <si>
    <t>V03_CV15_N6</t>
  </si>
  <si>
    <t>#  
# CONSTRUCTION PROJECT MANAGER
## PROFESSIONAL PROFILE
Construction Project Manager with 21+ years of experience delivering complex commercial, institutional, residential, infrastructure, government, healthcare, educational, and industrial construction projects valued up to **$100 million**.
Extensive experience managing projects from **pre-construction through commissioning, handover, and closeout**, coordinating contractors, subcontractors, consultants, architects, engineers, suppliers, and client representatives to deliver projects safely, on schedule, and within budget.
Strong background in project planning, scheduling, cost control, procurement, construction documentation, quality management, risk mitigation, site logistics, permit acquisition, stakeholder communication, and multi-trade coordination. Recognized for solving complex construction challenges, improving project performance, accelerating schedules, and building productive project teams.
---
# CORE COMPETENCIES
* Construction Project Management
* Project Planning &amp; Mobilisation
* Pre-Construction Coordination
* Contractor &amp; Subcontractor Management
* Budget Management &amp; Cost Control
* Project Scheduling (Primavera P2 &amp; Microsoft Project)
* Resource Planning &amp; Workforce Coordination
* Risk Identification &amp; Problem Resolution
* Procurement &amp; Material Coordination
* Construction Documentation
* Drawing &amp; Specification Review
* Site Logistics Planning
* Quality Assurance &amp; Quality Control
* Site Safety &amp; OSHA Compliance
* Permitting &amp; Regulatory Coordination
* Progress Reporting
* Project Closeout &amp; Handover
* Stakeholder Management
* Value Engineering
* Team Leadership
---
# SOFTWARE
* Procore
* Primavera P2
* Microsoft Project
* Microsoft Excel
* Microsoft Word
---
# PROFESSIONAL EXPERIENCE
## Project Manager / Lead Superintendent
**2017 – Present**
Lead construction management of major higher education developments from planning through completion.
### Key Achievements
* Managed delivery of the **$65 million Rutgers University Honors Living Learning Community**, a 153,670 SF mixed-use development including:
  * 391 student residences
  * Academic facilities
  * 25,000 SF retail space
  * Five-story parking structure
* Coordinated construction activities across multiple trades while maintaining schedule, quality, and safety objectives.
* Developed short-term work plans that secured subcontractor commitments two weeks in advance.
* Coordinated manpower, equipment, materials, and subcontractor resources.
* Obtained all required municipal, utility, and construction permits.
* Reviewed and coordinated shop drawing approvals.
* Resolved significant site logistics challenges without additional crane costs by redesigning lifting and material-delivery strategies.
* Identified schedule improvements that accelerated structural sequencing while improving worker safety.
* Maintained continuous communication with architects and engineers to resolve design conflicts and field issues.
* Coordinated complex urban construction logistics while maintaining safe site operations around archaeological excavations.
* Managed quality inspections to ensure compliance with project specifications and fire-rating requirements.
---
## Construction Project Manager
**2016 – 2017**
Managed multiple commercial and residential construction projects simultaneously.
Projects included:
* $20M Meridian Housing Development
* $12M IPIC Cinema
* $5M LA Fitness
* $3M Learning Experience
Key responsibilities included:
* Pre-construction planning
* Contractor coordination
* Project scheduling
* Cost control
* Procurement
* Permit acquisition
* Utility coordination
* Construction meetings
* Resource planning
* Value engineering
* Site supervision
* Budget management
* Project reporting
Delivered projects on schedule while maintaining budget and quality standards.
---
## Executive Construction Project Manager
**2014 – 2016**
Managed multiple municipal construction projects valued at approximately $15 million.
Highlights:
* Recovered delayed projects and restored schedule performance.
* Implemented innovative construction methods to overcome groundwater challenges.
* Directed renovation and new-build activities.
* Successfully secured approximately $5 million in additional company work through competitive bidding.
---
## Construction Manager / Superintendent
**2013 – 2014**
Managed multiple public infrastructure and municipal projects including:
* Jersey City Pedestrian Stair Project
* Hanover Sewerage Authority
* NYC Parks projects
* Faber Skate Park
* Roger Morris Park
Responsibilities included contractor coordination, schedule management, field supervision, quality control, budget management, and stakeholder coordination.
---
## Construction Manager / Field Superintendent
**2013**
Directed renovation of 150 senior housing apartments.
Achievements:
* Led approximately 50 tradespeople.
* Recovered a project that was four months behind schedule.
* Delivered the project one month ahead of schedule.
* Improved productivity through resource planning and revised construction sequencing.
---
## Construction Project Manager
**2009 – 2012**
Managed projects across power, healthcare, education, industrial, and infrastructure sectors.
Major projects included:
* $100M Astoria Power Plant infrastructure works
* $40M Rutgers University Housing
* $4M Dow Jones Press Plant upgrades
Responsibilities included:
* Pre-construction planning
* Procurement
* Budget development
* Schedule management
* Contractor coordination
* Drawing review
* Site inspections
* Quality control
* Risk management
* Project closeout
Successfully resolved permitting delays and maintained project delivery through proactive schedule recovery.
---
## Construction Project Manager
**2007 – 2009**
Directed a **$75 million** multi-building education project.
Key responsibilities:
* Coordinated construction and MEP trades.
* Managed six direct reports.
* Facilitated project meetings.
* Resolved complex technical coordination issues.
* Worked closely with owners, architects, engineers, contractors, and consultants.
* Managed workforce planning and resource allocation.
---
## Construction Project Manager
**2004 – 2007**
Managed projects through the full construction lifecycle including:
* Planning
* Scheduling
* Budget management
* Procurement
* Contractor management
* Quality inspections
* Reporting
* Project closeout
Delivered major education developments valued up to **$140 million**.
---
## Senior Construction Project Cost Estimator
**2001 – 2004**
Prepared conceptual estimates, bid proposals, project budgets, and value engineering solutions.
Achievements:
* Generated over **$60 million** in additional company revenue.
* Secured the company's first **$15 million federal design-build project.**
* Successfully managed project closeout resulting in release of **$1 million retainage.**
---
## Construction Project Manager
**1999 – 2001**
Managed university construction projects valued at approximately **$20 million**, supervising multidisciplinary construction teams and coordinating with owners, architects, engineers, and government representatives.
---
# EDUCATION
**Bachelor of Applied Arts and Science – Structural Engineering**
NJIT Institute of Technology
---
**Bachelor of Applied Arts and Science – Civil Engineering**
Faculty of Engineering, Alexandria University
---
**Associate of Science – Civil Engineering Technology**
New York City Technical College
---
# CERTIFICATIONS
**OSHA 62-Hour Site Safety Supervisor**
Includes:
* OSHA 30-Hour Construction Safety
* Site Safety Manager Refresher
* NYC SST Fall Prevention
* Supported Scaffold User
* OSHA SST Bundle
* Certified Soil Inspector
Currently working toward NYC DOB Superintendent License.
---
# SELECTED ACHIEVEMENTS
* Delivered construction projects valued up to **$100 million.**
* Managed complex projects from pre-construction through closeout.
* Successfully recovered multiple delayed projects.
* Increased company revenue by more than **$60 million** through estimating and project development.
* Coordinated large multidisciplinary construction teams across commercial, educational, residential, industrial, healthcare, and infrastructure sectors.
* Extensive experience working with owners, architects, engineers, government agencies, consultants, and subcontractors.</t>
  </si>
  <si>
    <t>T201</t>
  </si>
  <si>
    <t>V03_CV16_N1</t>
  </si>
  <si>
    <t xml:space="preserve"> 
CONSTRUCTION PROJECT MANAGEMENT PROFESSIONAL
PROFESSIONAL SUMMARY
Construction Project Management professional with 10+ years of experience supporting the delivery of residential, commercial, civil, and real estate projects from pre-construction through completion. Experienced in site coordination, contractor management, procurement, cost control, project documentation, inspections, bidding, and stakeholder communication.
Demonstrated ability to support multi-million-dollar construction projects by coordinating subcontractors, reviewing technical documentation, managing project records, monitoring budgets, resolving site issues, and improving operational efficiency. Skilled in working across both construction sites and project management environments while collaborating with contractors, suppliers, clients, engineers, and internal teams.
Solutions-driven and detail-oriented professional with strong communication, negotiation, problem-solving, and project coordination skills, seeking to contribute as a Construction Project Manager.
CORE COMPETENCIES
Construction Project Coordination
Site Supervision &amp; Inspections
Contractor &amp; Subcontractor Management
Project Scheduling &amp; Progress Tracking
Budget Management &amp; Cost Control
Procurement &amp; Vendor Coordination
Tendering &amp; Bid Analysis
Contract Administration Support
Construction Documentation &amp; Closeout
RFIs, Submittals &amp; Change Documentation
Quality Control &amp; Compliance Support
Risk Identification &amp; Issue Resolution
Stakeholder Communication
Team Coordination
Value Engineering
Construction Reporting
PROFESSIONAL EXPERIENCE
Construction Management Assistant
Company Name – City, State
01/2017 – Present
Support the planning, coordination, and delivery of residential, commercial, and civil construction projects, working closely with project leadership, subcontractors, suppliers, and regulatory authorities.
Key Responsibilities &amp; Achievements
Assisted with day-to-day construction project coordination, including subcontractor scheduling, material procurement, permitting, site inspections, and resolution of job-site issues.
Supported supervision of on-site construction activities to ensure work was completed according to plans, specifications, schedules, and quality requirements.
Coordinated subcontractor activities and monitored progress, resources, and project requirements to support successful project delivery.
Assisted with inspections of newly constructed lift stations and municipal pavement projects.
Performed testing support for aggregate production, asphalt mix, and ready-mix concrete activities.
Analysed and coordinated bids for major civil construction projects valued up to $20 million.
Participated in pre-bid meetings, reviewed project requirements, and supported tender preparation activities.
Managed subcontractor onboarding processes and maintained project coordination between internal teams and external partners.
Led weekly production and subcontractor meetings, improving communication, tracking action items, and supporting resolution of project issues.
Supported project closeout activities through review, approval, and organisation of completion documentation.
Obtained building and specialty permits through coordination with local jurisdictional agencies.
Monitored subcontractor performance and supported cost, resource, and schedule management strategies, contributing to projects completed 23% under budget.
Construction Project Coordinator
Company Name – City, State
05/2014 – 01/2017
Supported project managers, design teams, contractors, and clients in the coordination and administration of commercial and civil construction projects.
Key Responsibilities &amp; Achievements
Prepared detailed cost estimates and budgets using on-screen takeoff software to support project planning and tender activities.
Coordinated procurement activities and vendor relationships, reducing procurement and supplier expenses by 30%.
Assisted with allocation of subcontractors, equipment, and materials across multiple active construction projects.
Managed project documentation including submittals, Requests for Information (RFIs), purchase orders, specifications, and contractor scope reviews.
Supported bidding processes and reviewed material takeoffs for projects averaging $30 million in value.
Assisted project managers and design teams with technical documentation, drawings, specifications, and document control for commercial and civil projects averaging $13 million.
Coordinated engineering, design, and shop drawing activities using AutoCAD and Bluebeam.
Produced project reports and tracked tasks between multiple project disciplines to maintain progress visibility.
Prepared client and stakeholder presentations outlining project scope, progress updates, milestones, and results.
Used QuickBooks to prepare monthly invoices, reports, and project deliverables.
New Construction Business Developer
Company Name – City, State
06/2007 – 08/2014
Supported construction business growth through relationship management, proposal development, and coordination with developers, investors, and real estate organisations.
Key Responsibilities &amp; Achievements
Developed relationships with developers, investors, and REIT accounts to support construction opportunities.
Assisted with preparation of project proposals ranging from $250,000 to $10 million.
Planned and executed networking initiatives to strengthen business relationships and expand market presence.
Improved sales procedures and business processes, contributing to a 70% increase in sales.
EDUCATION &amp; PROFESSIONAL DEVELOPMENT
Bachelor of Arts – Business Administration and Management
College of Southern Nevada
Certificate – Construction Management
Turner Construction Management Program | 2019
Certificate – LEED Certification
Kirksey Architecture | 2019
Certificate – Real Estate
Champions | 2018
OSHA 30 Certification
Associated General Contractors | 2019
Project Management Coursework
Houston Community College
Construction Management Technology Coursework
Houston Community College
PROFESSIONAL AFFILIATIONS
Associated Builders &amp; Contractors (ABC)
Associated General Contractors of America (AGC)
SOFTWARE &amp; TECHNICAL SKILLS
AutoCAD
Bluebeam
Microsoft Office Suite
Excel
PowerPoint
QuickBooks
Salesforce
Buildium
AppFolio
Yardi
RealPage
ADP Workforce
Construction Documentation
Scheduling Tools
Cost Estimating Software</t>
  </si>
  <si>
    <t>T202</t>
  </si>
  <si>
    <t>V03_CV16_N2</t>
  </si>
  <si>
    <t xml:space="preserve"> 
CONSTRUCTION PROJECT MANAGER | CONSTRUCTION MANAGEMENT | PROJECT COORDINATION
PROFESSIONAL SUMMARY
Construction management professional with 10+ years of experience supporting the delivery of residential, commercial, civil, and real estate projects from pre-construction through completion. Experienced in site supervision, contractor coordination, procurement, cost control, project documentation, tender support, inspections, permitting, and stakeholder communication.
Proven ability to support multi-million-dollar construction projects by coordinating subcontractors, monitoring project progress, managing resources, resolving site issues, and improving project efficiency. Skilled in reviewing drawings, specifications, bids, RFIs, submittals, and closeout documentation while working closely with project managers, engineers, contractors, clients, and internal teams.
Solutions-driven and detail-oriented professional with strong negotiation, problem-solving, communication, and project coordination skills, seeking to contribute construction delivery expertise in a Construction Project Manager role.
CORE SKILLS
Construction Project Coordination
Site Supervision &amp; Site Management
Contractor &amp; Subcontractor Coordination
Project Scheduling &amp; Progress Tracking
Cost Control &amp; Budget Management
Procurement &amp; Vendor Management
Tendering &amp; Bid Analysis
Contract Administration Support
Construction Documentation &amp; Document Control
RFIs, Submittals &amp; Change Documentation
Quality Inspections &amp; Compliance Monitoring
Permit Coordination
Project Reporting
Stakeholder Communication
Resource Allocation
Value Engineering
Team Leadership &amp; Coordination
PROFESSIONAL EXPERIENCE
Construction Management Assistant
Company Name – City, State
01/2017 – Present
Support construction project delivery across civil, commercial, and residential projects by coordinating site activities, subcontractors, materials, permits, inspections, and project documentation.
Key Responsibilities &amp; Achievements:
Assisted with supervision of on-site construction activities, including subcontractor scheduling, material coordination, permitting, site inspections, and resolution of field issues.
Coordinated daily construction activities to support project completion in accordance with plans, specifications, schedules, and quality requirements.
Monitored subcontractor performance and supported effective management of time, resources, and costs, contributing to project delivery under budget and achieving a 23% budget reduction.
Assisted with inspections of newly constructed lift stations and municipal pavement projects to verify compliance with project requirements.
Performed testing support for aggregate production, asphalt mix, and ready-mix concrete activities.
Analyzed and coordinated bids for civil projects valued up to $20 million, supporting tender preparation and contractor selection processes.
Researched upcoming project opportunities and supported bid submission activities.
Participated in pre-bid meetings and coordinated project information with internal teams and external stakeholders.
Managed subcontractor onboarding processes and maintained project coordination activities.
Led weekly production and operations meetings with subcontractors, improving communication, tracking progress, and resolving project issues.
Assisted the Vice President of Production with review, approval, and archiving of project closeout documentation.
Obtained building and specialty permits through coordination with local jurisdictional agencies.
Construction Project Coordinator
Company Name – City, State
05/2014 – 01/2017
Provided project coordination support for commercial and civil construction projects, assisting project managers, design teams, contractors, and vendors throughout project delivery.
Key Responsibilities &amp; Achievements:
Prepared detailed cost estimates and project budgets using on-screen takeoff software.
Supported procurement activities and vendor management initiatives, reducing procurement and supplier expenses by 30%.
Coordinated allocation of subcontractors, equipment, and materials across multiple construction projects.
Managed construction documentation including submittals, RFIs, purchase orders, specifications, and project records.
Reviewed contractor scopes of work and material takeoffs supporting bidding processes for projects averaging $30 million.
Assisted project managers and design teams with technical documentation, drawing packages, specifications, and document control for commercial and civil projects averaging $13 million.
Developed project plans and coordinated engineering, design, and shop drawing processes using AutoCAD and Bluebeam software.
Organized project schedules, tracked action items, and prepared progress reports to support project milestones.
Coordinated project meetings and presentations communicating scope, progress updates, decisions, and project outcomes to stakeholders.
Supported monthly project reporting, invoicing, and financial documentation using QuickBooks.
New Construction Business Developer
Company Name – City, State
06/2007 – 08/2014
Supported construction business development activities by managing client relationships, proposals, and project opportunities within the real estate and construction sectors.
Key Responsibilities &amp; Achievements:
Developed relationships with developers, investors, and REIT accounts to support construction business opportunities.
Assisted with preparation of construction proposals for projects ranging from $250,000 to $10 million.
Planned marketing initiatives and networking activities to strengthen business relationships and expand company outreach.
Organized more than 50 quarterly networking events, increasing engagement and attracting attendance of up to 300 participants.
Updated sales procedures and communication processes, contributing to a 70% increase in sales performance.
EDUCATION &amp; PROFESSIONAL DEVELOPMENT
Bachelor of Arts – Business Administration and Management
College of Southern Nevada
Construction Management Certificate
Turner Construction Management Program | 2019
LEED Certification
Kirksey Architecture | 2019
Real Estate Certificate
Champions | 2018
Project Management Coursework
Houston Community College | Expected 2020
Construction Management Technology Coursework
Houston Community College | Expected 2020
OSHA 30 Safety Certification
Associated General Contractors | 2019
PROFESSIONAL AFFILIATIONS
Associated Builders &amp; Contractors (ABC)
Associated General Contractors of America (AGC)
SOFTWARE SKILLS
AutoCAD
Bluebeam
Microsoft Office Suite
Excel
PowerPoint
QuickBooks
Salesforce
Buildium
AppFolio
Yardi
RealPage
ADP Workforce
Scheduling Tools
Construction Documentation Systems</t>
  </si>
  <si>
    <t>T203</t>
  </si>
  <si>
    <t>V03_CV16_N3</t>
  </si>
  <si>
    <t xml:space="preserve"> 
CONSTRUCTION PROJECT MANAGEMENT PROFESSIONAL
PROFESSIONAL SUMMARY
Construction project management professional with 10+ years of experience supporting the planning, coordination, and delivery of residential, commercial, and civil construction projects. Experienced in site supervision, subcontractor coordination, procurement, cost control, tendering, project documentation, inspections, and stakeholder communication throughout the construction lifecycle.
Proven ability to support multi-million-dollar projects from pre-construction through completion by coordinating contractors, reviewing technical documentation, managing project records, monitoring budgets, resolving site issues, and improving operational efficiency. Strong background working with project managers, engineers, design teams, clients, subcontractors, and regulatory agencies to deliver safe, compliant, and cost-effective project outcomes.
CORE SKILLS
Construction Project Coordination
Pre-Construction Planning &amp; Mobilisation
Site Supervision &amp; Construction Inspections
Contractor &amp; Subcontractor Coordination
Project Scheduling &amp; Progress Tracking
Budget Management &amp; Cost Control
Procurement &amp; Vendor Management
Tendering &amp; Bid Coordination
Contract Administration Support
RFIs, Submittals &amp; Document Control
Construction Drawings &amp; Specifications Review
Quality Control &amp; Compliance Inspections
Safety &amp; Regulatory Requirements
Risk Identification &amp; Problem Resolution
Stakeholder Communication
Value Engineering
Project Reporting
PROFESSIONAL EXPERIENCE
Construction Management Assistant
Company Name – City, State
01/2017 – Present
Support the delivery of residential, commercial, and civil construction projects through site coordination, contractor management, procurement support, project documentation, inspections, and cost-control activities.
Assisted with supervision of daily construction activities, including subcontractor scheduling, material procurement, permit coordination, site problem resolution, and inspection of completed work against plans and specifications.
Coordinated subcontractor activities to support project milestones, resource planning, and timely completion of construction activities.
Monitored site operations and supported effective management of time, resources, and project costs, contributing to project completion 23% under budget.
Supported preparation and evaluation of bids for civil construction projects valued up to $20 million.
Reviewed project requirements, attended pre-bid meetings, and supported tendering activities to identify opportunities and prepare competitive submissions.
Managed subcontractor onboarding processes and supported ongoing contractor coordination.
Led weekly production and subcontractor coordination meetings to improve communication, track progress, and resolve project issues.
Assisted with obtaining building and specialty permits through local jurisdictional agencies.
Supported inspections of newly constructed lift stations and municipal pavement projects.
Assisted with quality-control activities, including testing of aggregate production, asphalt mix, and ready-mix concrete.
Supported project closeout activities through review, approval, and archiving of completion documentation.
Construction Project Coordinator
Company Name – City, State
05/2014 – 01/2017
Supported project managers and design teams with construction coordination, estimating, procurement, documentation control, and project reporting for commercial and civil projects.
Prepared detailed cost estimates and budgets using on-screen takeoff software to support project planning and tendering.
Coordinated subcontractor, equipment, and material resources across multiple projects.
Managed project documentation including submittals, Requests for Information (RFIs), purchase orders, specifications, and contractor scope reviews.
Supported bidding processes and reviewed contractor scopes and material takeoffs for projects averaging $30 million.
Assisted project managers and design teams with technical documentation, specifications, submittal packages, and document control for commercial and civil projects averaging $13 million.
Coordinated engineering, design, and shop drawing processes using AutoCAD and Bluebeam.
Developed project plans, tracked action items, and prepared progress reports to support successful project delivery.
Coordinated communication between customers, contractors, project teams, and internal stakeholders regarding scope, milestones, and project progress.
Supported procurement improvements that reduced vendor and purchasing expenses by 30%.
Produced monthly invoices, reports, and project deliverables using QuickBooks.
New Construction Business Developer
Company Name – City, State
06/2007 – 08/2014
Supported business development activities within the construction and real estate sectors, developing relationships with clients, developers, investors, and industry partners.
Built and maintained relationships with developers, investors, and REIT accounts to support new construction opportunities.
Assisted with proposal development for construction projects ranging from $250,000 to $10 million.
Supported client presentations and project discussions by communicating project scope, objectives, and value propositions.
Developed business processes and sales procedures that contributed to a 70% increase in sales performance.
Planned and coordinated networking initiatives to strengthen market presence and industry relationships.
EDUCATION &amp; PROFESSIONAL DEVELOPMENT
Bachelor of Arts – Business Administration and Management
College of Southern Nevada
Construction Management Certificate
Turner Construction Management Program – 2019
LEED Certification
Kirksey Architecture – 2019
Real Estate Certificate
Champions – 2018
OSHA 30 Certification
Associated General Contractors – 2019
Project Management Coursework
Houston Community College
Construction Management Technology Coursework
Houston Community College
PROFESSIONAL AFFILIATIONS
Associated Builders &amp; Contractors (ABC)
Associated General Contractors of America (AGC)
SOFTWARE &amp; TECHNICAL SKILLS
Construction &amp; Project Software:
AutoCAD, Bluebeam, Buildium, AppFolio, Yardi, RealPage
Project &amp; Business Tools:
Microsoft Office Suite, Excel, PowerPoint, QuickBooks, Salesforce, ADP Workforce
Construction Management Capabilities:
Scheduling, Cost Tracking, Procurement Coordination, Document Control, Estimating, Project Reporting</t>
  </si>
  <si>
    <t>T204</t>
  </si>
  <si>
    <t>V03_CV16_N4</t>
  </si>
  <si>
    <t>#  
# CONSTRUCTION PROJECT COORDINATOR | ASSISTANT CONSTRUCTION PROJECT MANAGER
## PROFESSIONAL SUMMARY
Construction professional with over 10 years of experience supporting the successful planning, coordination, and delivery of commercial, residential, and civil construction projects. Experienced in project coordination, procurement, subcontractor management, bidding, document control, permitting, site operations, and project close-out. Proven ability to coordinate multiple stakeholders, monitor project progress, control costs, and support projects from pre-construction through completion. Strong communication, organizational, and problem-solving skills with a solid foundation in construction management and project administration.
---
## CORE COMPETENCIES
* Construction Project Coordination
* Pre-Construction Planning
* Project Scheduling &amp; Work Planning
* Procurement &amp; Tender Support
* Budget Monitoring &amp; Cost Control
* Contractor &amp; Subcontractor Coordination
* Site Supervision Support
* Project Documentation &amp; Document Control
* RFIs, Submittals &amp; Purchase Orders
* Permitting &amp; Regulatory Compliance
* Quality Assurance &amp; Site Inspections
* Project Close-Out Documentation
* Stakeholder Communication
* Team Collaboration
* Contract Administration Support
---
# PROFESSIONAL EXPERIENCE
## Construction Management Assistant
**Company Name – City, State**
**January 2017 – Present**
Supported the successful coordination and delivery of commercial and civil construction projects by assisting with planning, procurement, site coordination, subcontractor management, inspections, and project close-out activities.
**Key Responsibilities &amp; Achievements**
* Assisted with day-to-day coordination of on-site construction activities from mobilisation through project completion.
* Coordinated subcontractor scheduling, material procurement, permitting, and site logistics to maintain project progress.
* Obtained building and specialty permits from local jurisdictional agencies.
* Monitored subcontractor performance and supported schedule, cost, and quality objectives throughout project delivery.
* Reduced project costs by **23%** through effective management of time, resources, and subcontractor coordination.
* Assisted with inspections of newly constructed lift stations and municipal pavement projects.
* Supported testing activities for aggregate production, asphalt mix, and ready-mix concrete to ensure quality standards were achieved.
* Assisted in preparing and coordinating bids for municipal civil projects valued at approximately **$20 million**.
* Identified upcoming tender opportunities and participated in pre-bid meetings.
* Coordinated subcontractor onboarding and project startup activities.
* Led weekly subcontractor production and operations meetings, improving communication, tracking project progress, and resolving project issues.
* Supported the Vice President of Production with review, approval, organization, and archiving of project close-out documentation.
* Inspected construction activities to verify compliance with project plans, specifications, and regulatory requirements.
---
## Construction Project Coordinator
**Company Name – City, State**
**May 2014 – January 2017**
Provided project coordination and administrative support across multiple commercial and civil construction projects from estimating through construction execution.
**Key Responsibilities &amp; Achievements**
* Prepared detailed cost estimates and project budgets using digital takeoff software.
* Reduced procurement and vendor costs by **30%** through effective purchasing and supplier coordination.
* Coordinated allocation of subcontractors, equipment, and materials across multiple active projects.
* Managed submittals, Requests for Information (RFIs), purchase orders, and project documentation.
* Reviewed contractor scopes and material takeoffs supporting bidding activities for projects averaging **$30 million**.
* Assisted project managers and design teams with specifications, document control, submittal packages, and coordination on commercial and civil projects averaging **$13 million**.
* Coordinated engineering, design, and shop drawing activities using AutoCAD and Bluebeam.
* Prepared project reports and tracked project activities across multiple disciplines to support schedule and milestone achievement.
* Coordinated meetings and presentations with clients and project stakeholders, communicating project scope, progress, and deliverables.
* Produced invoices, reports, and project documentation using QuickBooks.
---
## New Construction Business Developer
**Company Name – City, State**
**June 2007 – August 2014**
Supported business growth and pre-construction activities by developing client relationships, preparing proposals, and coordinating marketing initiatives for new construction opportunities.
**Key Responsibilities &amp; Achievements**
* Assisted with proposal development for projects ranging from **$250,000 to $10 million**.
* Built and maintained relationships with developers, investors, and REIT clients.
* Planned networking and client engagement initiatives that increased business opportunities and industry visibility.
* Improved sales processes and proposal workflows, contributing to a **70% increase in sales**.
---
# EDUCATION
**Bachelor of Arts – Business Administration and Management**
College of Southern Nevada
---
# PROFESSIONAL DEVELOPMENT &amp; CERTIFICATIONS
* Certificate in Construction Management — Turner Construction Management Program (2019)
* LEED Certificate — Kirksey Architecture (2019)
* OSHA 30 Certification (2019)
* Real Estate Certificate (2018)
* Project Management Coursework — Houston Community College
* Construction Management Technology Coursework — Houston Community College
---
# TECHNICAL SKILLS
**Construction &amp; Project Software**
* AutoCAD
* Bluebeam
* QuickBooks
**Property &amp; Construction Systems**
* Buildium
* AppFolio
* Yardi
* RealPage
**Business Software**
* Microsoft Office Suite
* Microsoft Excel
* Microsoft PowerPoint
* Salesforce
* ADP
* Workforce
---
# PROFESSIONAL AFFILIATIONS
* Associated Builders &amp; Contractors (ABC)
* Associated General Contractors of America (AGC)</t>
  </si>
  <si>
    <t>T205</t>
  </si>
  <si>
    <t>V03_CV16_N5</t>
  </si>
  <si>
    <t xml:space="preserve"> 
CONSTRUCTION PROJECT MANAGEMENT
PROFESSIONAL SUMMARY
Construction management professional with over 10 years of experience supporting commercial, residential, and civil construction projects from pre-construction through project closeout. Experienced coordinating subcontractors, procurement, bidding, permitting, document control, inspections, scheduling, and project administration across multi-million-dollar construction projects. Strong background in contractor coordination, cost management, stakeholder communication, and construction documentation with a proven ability to improve project efficiency, reduce costs, and support successful project delivery. Recognized for strong organizational, problem-solving, and communication skills in both office and field environments.
CORE COMPETENCIES
Construction Project Coordination
Project Planning &amp; Delivery
Pre-Construction &amp; Tender Support
Contractor &amp; Subcontractor Coordination
Procurement &amp; Purchasing
Budget Monitoring &amp; Cost Control
Scheduling &amp; Resource Coordination
Project Documentation &amp; Document Control
RFIs, Submittals &amp; Purchase Orders
Bid Analysis &amp; Estimating
Permitting &amp; Regulatory Compliance
Site Coordination
Quality Assurance &amp; Inspections
Closeout Documentation
Stakeholder Communication
Team Leadership
Business Development
Microsoft Office
AutoCAD
Bluebeam
QuickBooks
PROFESSIONAL EXPERIENCE
Construction Management Assistant
Company Name – City, State
January 2017 – Present
Supported the successful delivery of commercial, civil, and municipal construction projects by coordinating pre-construction activities, subcontractors, procurement, permitting, inspections, and project documentation.
Key Achievements
Coordinated on-site construction activities, including subcontractor scheduling, material procurement, permitting, issue resolution, and construction inspections.
Supported project delivery from mobilisation through closeout by coordinating construction documentation and project records.
Led weekly subcontractor production and operations meetings, improving communication and facilitating timely issue resolution.
Coordinated subcontractor onboarding and maintained effective relationships with project stakeholders.
Assisted with bid preparation and analysis for municipal civil construction projects valued at approximately $20 million.
Identified and pursued upcoming bid opportunities through active market research and attendance at pre-bid meetings.
Assisted with testing of aggregate production, asphalt mixes, and ready-mix concrete to support quality requirements.
Supported inspections of newly constructed lift stations and municipal pavement projects.
Assisted the Vice President of Production with reviewing, approving, and archiving project closeout documentation.
Obtained building and specialty permits from local authorities to maintain project compliance.
Monitored subcontractor performance while supporting effective management of project resources, contributing to projects being completed 23% under budget.
Construction Project Coordinator
Company Name – City, State
May 2014 – January 2017
Supported project managers across commercial and civil construction projects through estimating, procurement, scheduling, documentation, and coordination of engineering and construction activities.
Key Achievements
Prepared detailed cost estimates and budgets using digital takeoff software.
Supported procurement activities, reducing vendor and purchasing costs by 30%.
Coordinated allocation of subcontractors, equipment, and materials across multiple projects.
Prepared and managed RFIs, submittals, purchase orders, and construction documentation.
Reviewed contractor scopes of work and material takeoffs supporting bids averaging $30 million.
Assisted project managers and design teams with specifications, submittals, document control, and technical packages for commercial and civil projects averaging $13 million.
Coordinated engineering, design, and shop drawing activities using AutoCAD and Bluebeam.
Prepared project reports and coordinated communication between project disciplines to maintain progress and resolve issues.
Organized customer and project team presentations covering project scope, milestones, progress, and deliverables.
Produced monthly invoices, reports, and project documentation using QuickBooks.
New Construction Business Developer
Company Name – City, State
June 2007 – August 2014
Supported business development, proposal preparation, and client relationship management for commercial and residential construction projects.
Key Achievements
Assisted with proposal development for construction projects ranging from $250,000 to $10 million.
Built and maintained relationships with developers, investors, and REIT clients.
Planned marketing initiatives that expanded business opportunities and referral networks.
Organized more than 50 quarterly networking events with attendance of approximately 300 participants.
Redesigned sales processes and proposal workflows, contributing to a 70% increase in sales.
EDUCATION
Bachelor of Arts – Business Administration and Management
College of Southern Nevada
CERTIFICATIONS
Construction Management Certificate — Turner Construction Management Program (2019)
LEED Certificate — Kirksey Architecture (2019)
OSHA 30 (2019)
Real Estate Certificate (2018)
Construction Management Technology Coursework — Houston Community College
Project Management Coursework — Houston Community College
PROFESSIONAL AFFILIATIONS
Associated Builders &amp; Contractors (ABC)
Associated General Contractors of America (AGC)
SOFTWARE
Microsoft Office (Excel, PowerPoint)
AutoCAD
Bluebeam
QuickBooks
Buildium
AppFolio
Yardi
RealPage
Salesforce
ADP Workforce</t>
  </si>
  <si>
    <t>T206</t>
  </si>
  <si>
    <t>V03_CV16_N6</t>
  </si>
  <si>
    <t>#  
## PROFESSIONAL SUMMARY
Construction Management professional with more than 10 years of experience supporting the successful delivery of commercial, residential, civil, and infrastructure projects from pre-construction through close-out. Experienced coordinating subcontractors, procurement, bidding, permitting, project documentation, inspections, cost control, and stakeholder communication while working closely with project managers, engineers, site teams, consultants, and clients. Strong background in construction administration, contract support, project coordination, and document control, with a proven ability to improve project efficiency, reduce costs, and maintain high standards of quality and compliance. Seeking to progress into a Construction Project Manager role.
---
# CORE COMPETENCIES
* Construction Project Coordination
* Project Planning &amp; Scheduling
* Site Coordination &amp; Site Support
* Contractor &amp; Subcontractor Management
* Procurement &amp; Tender Support
* Budget Monitoring &amp; Cost Control
* Bid Analysis &amp; Estimating
* Contract Administration
* Document Control
* RFIs &amp; Submittals
* Close-out Documentation
* Permit Coordination
* Quality &amp; Compliance
* Stakeholder Communication
* Risk &amp; Issue Resolution
* Team Collaboration
* Customer &amp; Client Relations
---
# PROFESSIONAL EXPERIENCE
## Construction Management Assistant
**Company Name – City, State**
**January 2017 – Present**
Supported the delivery of commercial and civil construction projects through coordination of field activities, subcontractors, procurement, permitting, inspections, bidding, and project close-out documentation.
**Key Responsibilities &amp; Achievements**
* Assisted with day-to-day coordination of on-site construction activities from mobilisation through project completion.
* Coordinated subcontractor scheduling, material procurement, and permit acquisition to maintain project progress.
* Monitored construction activities to ensure compliance with project plans, specifications, and quality requirements.
* Assisted with inspections of lift stations, municipal pavement projects, and construction quality verification.
* Supported testing of aggregate production, asphalt mix, and ready-mix concrete.
* Reviewed and coordinated bids for municipal civil construction projects valued at approximately $20 million.
* Identified upcoming public bid opportunities and participated in pre-bid meetings.
* Assisted with subcontractor onboarding and contract mobilisation.
* Led weekly production and subcontractor coordination meetings, improving communication and resolving project issues.
* Supported the Vice President of Production with project close-out documentation, approvals, and records management.
* Coordinated building and specialty permit applications with local authorities.
* Monitored subcontractor performance and applied cost and resource management practices that contributed to a 23% reduction in project costs.
---
## Construction Project Coordinator
**Company Name – City, State**
**May 2014 – January 2017**
Provided project coordination and administrative support for commercial and civil construction projects throughout estimating, procurement, design coordination, and project delivery.
**Key Responsibilities &amp; Achievements**
* Prepared detailed cost estimates and budgets using digital takeoff software.
* Reduced procurement and vendor costs by 30% through supplier coordination and purchasing improvements.
* Coordinated allocation of subcontractors, equipment, and materials across multiple projects.
* Managed RFIs, submittals, purchase orders, and contractor scope reviews for projects averaging $30 million.
* Assisted project managers and design teams with specifications, document control, submittals, and project packages for projects averaging $13 million.
* Coordinated engineering, design, and shop drawing activities using AutoCAD and Bluebeam.
* Prepared project reports and coordinated communication between project stakeholders to ensure alignment on milestones and deliverables.
* Organised and tracked project tasks across multiple disciplines.
* Produced monthly invoices, reports, and financial documentation using QuickBooks.
---
## New Construction Business Developer
**Company Name – City, State**
**June 2007 – August 2014**
Supported business growth by developing client relationships, coordinating proposals, and assisting with project pursuit activities for construction opportunities.
**Key Responsibilities &amp; Achievements**
* Assisted with proposal preparation for construction projects ranging from $250,000 to $10 million.
* Built and maintained relationships with developers, investors, and commercial clients.
* Planned marketing and networking initiatives that expanded business opportunities.
* Organised more than 50 industry networking events with attendance of up to 300 participants.
* Improved sales procedures, contributing to a 70% increase in sales performance.
---
# EDUCATION
**Bachelor of Arts – Business Administration and Management**
College of Southern Nevada
---
# CERTIFICATIONS
* Construction Management Certificate – Turner Construction Management Program (2019)
* LEED Certificate – Kirksey Architecture (2019)
* OSHA 30 Certification (2019)
* Real Estate Certificate – Champions (2018)
* Construction Management Technology Coursework – Houston Community College
* Project Management Coursework – Houston Community College
---
# PROFESSIONAL AFFILIATIONS
* Associated Builders &amp; Contractors (ABC)
* Associated General Contractors of America (AGC)
---
# SOFTWARE
* Microsoft Office Suite (Excel, Word, PowerPoint)
* AutoCAD
* Bluebeam
* QuickBooks
* Buildium
* AppFolio
* Yardi
* RealPage
* Salesforce
* ADP Workforce</t>
  </si>
  <si>
    <t>T207</t>
  </si>
  <si>
    <t>V03_CV17_N1</t>
  </si>
  <si>
    <t>#  
# CONSTRUCTION PROJECT MANAGER | SENIOR CONSTRUCTION &amp; SAFETY MANAGER
## PROFESSIONAL SUMMARY
Construction Project Manager with more than 30 years of experience leading commercial construction, renovation, and development projects from planning through completion. Extensive background in project planning, budgeting, cost control, scheduling, contract administration, site safety, quality assurance, and stakeholder coordination. Proven ability to manage contractors, subcontractors, project teams, developers, consultants, and clients while delivering projects safely, on schedule, and within budget. Experienced in project reporting, change management, construction documentation, compliance, and project close-out. MBA-qualified with strong leadership, communication, and problem-solving skills.
---
## CORE COMPETENCIES
* Construction Project Management
* Project Planning &amp; Coordination
* Budgeting &amp; Cost Control
* Project Scheduling
* Contract Administration
* Change Order Management
* Contractor &amp; Subcontractor Management
* Client &amp; Stakeholder Communication
* Construction Documentation
* Risk Management
* Site Safety &amp; OSHA Compliance
* Quality Assurance &amp; Inspections
* Project Close-Out &amp; Handover
* Financial Forecasting &amp; Reporting
* Procurement &amp; Estimating Support
* Team Leadership
---
## TECHNICAL SKILLS
* Microsoft Office Suite
* Microsoft Excel
* Microsoft Outlook
* Timberline
* Deltek Costpoint
* PeopleSoft
* ProPricer
---
# PROFESSIONAL EXPERIENCE
## Senior Construction &amp; Safety Project Manager
**Company Name** | May 2005 – Present
Lead the planning, coordination, execution, and successful delivery of complex construction projects while overseeing project budgets, schedules, quality, safety, and contractor performance.
### Key Responsibilities
* Coordinate multiple construction projects from planning and approval through construction, commissioning, and close-out.
* Manage project budgets, cost control, cash flow, billing, and financial reporting.
* Develop and monitor project schedules, production tracking, and project progress.
* Coordinate developers, asset managers, operations teams, general contractors, superintendents, and field personnel.
* Review contracts, specifications, construction documentation, testing requirements, and project submittals.
* Negotiate and administer owner and subcontractor change orders.
* Manage subcontractor scheduling, billing, invoice reviews, and payment verification.
* Monitor construction quality, building code compliance, contract requirements, and project specifications.
* Produce executive progress reports, profitability reports, and monthly project reviews for senior leadership and the CFO.
* Support estimating activities and assist with project bidding.
* Identify project delays, document impacts, and support contract claims when required.
* Prepare project correspondence and maintain project documentation.
* Participate in owner meetings, subcontractor meetings, and internal project coordination meetings.
### Safety &amp; Compliance
* Lead project safety programs in accordance with OSHA requirements.
* Conduct site inspections, safety audits, incident investigations, and root cause analyses.
* Deliver site safety orientations and employee safety training.
* Coordinate with client safety departments to maintain regulatory compliance.
* Ensure compliance with company safety policies, environmental requirements, and applicable regulations.
---
## Senior Project Manager
**Company Name** | February 1991 – May 2005
Managed complex government and commercial contracts while overseeing financial planning, contract administration, budgeting, compliance, and project delivery.
### Key Responsibilities
* Managed multi-million-dollar Federal Government contracts.
* Administered Cost Plus, Time &amp; Materials, CPFF, IDIQ, and CPAF contracts.
* Oversaw project budgets, forecasting, financial reporting, and cost analysis.
* Coordinated subcontractor contracts, invoices, and contract modifications.
* Prepared project close-out documentation and contract deliverables.
* Worked closely with architects, investors, and executive leadership throughout project execution.
* Ensured compliance with contractual, financial, and regulatory requirements.
* Supported project managers with financial planning and expenditure control.
* Improved operational efficiency through process improvements and in-house training initiatives.
---
## Operations Manager
**Company Name** | October 1984 – February 1991
Managed construction operations for commercial renovation, painting, apartment, and hotel projects valued at approximately $20 million.
### Key Responsibilities
* Coordinated multiple renovation and construction projects from mobilization through completion.
* Supervised construction managers, field personnel, and subcontractors.
* Conducted site inspections, punch-list management, and building department inspections.
* Prepared project estimates and monitored budgets and job costs.
* Performed project risk assessments and cost analysis.
* Managed project billing, close-out activities, and financial compliance.
* Implemented project tracking and compliance systems that improved reporting.
* Conducted weekly safety audits and maintained OSHA compliance.
* Prepared executive progress reports and project performance updates.
---
# EDUCATION
**Master of Business Administration (MBA), Finance**
Southeastern University
**Bachelor of Science, Marketing**
Southeastern University
---
# CERTIFICATIONS
* OSHA Certification
* Blueprint Reading Certification
---
# PROFESSIONAL MEMBERSHIPS
* American Painting and Decorators of America
* Construction Industry Research and Information Association (CIRIA)
* American Council for Construction Education (ACCE)
---
# SELECTED EXPERTISE
Construction Management • Project Coordination • Project Scheduling • Budgeting • Cost Control • Financial Reporting • Contract Administration • Construction Documentation • Quality Assurance • Safety Management • OSHA Compliance • Risk Management • Stakeholder Management • Change Orders • Procurement Support • Estimating • Site Inspections • Building Codes • Project Close-Out • Cash Flow Management • Team Leadership</t>
  </si>
  <si>
    <t>T208</t>
  </si>
  <si>
    <t>V03_CV17_N2</t>
  </si>
  <si>
    <t>#  
# CONSTRUCTION PROJECT MANAGER | SENIOR CONSTRUCTION &amp; SAFETY MANAGER
## PROFESSIONAL SUMMARY
Construction Project Manager with more than 30 years of experience delivering construction, renovation, and capital projects from planning through close-out. Extensive background managing project budgets, schedules, subcontractors, contract administration, site operations, safety compliance, quality assurance, change management, and client relationships.
Experienced coordinating developers, asset managers, contractors, consultants, field personnel, and executive leadership to ensure projects are delivered safely, on schedule, within budget, and in accordance with contractual and regulatory requirements. Strong background in project reporting, cost control, forecasting, risk management, construction documentation, and project close-out.
---
## CORE COMPETENCIES
* Construction Project Management
* Project Planning &amp; Coordination
* Budgeting &amp; Cost Control
* Project Scheduling
* Contract Administration
* Change Order Management
* Construction Documentation
* Site Management
* Contractor &amp; Subcontractor Coordination
* Health &amp; Safety (OSHA)
* Risk Assessment &amp; Mitigation
* Quality Assurance
* Project Reporting
* Financial Forecasting
* Client &amp; Stakeholder Management
* Project Close-Out &amp; Handover
* Blueprint Reading
* Team Leadership
---
## SOFTWARE
Microsoft Office • Excel • Outlook • Timberline • PeopleSoft • Deltek Costpoint • ProPricer
---
# PROFESSIONAL EXPERIENCE
## Senior Construction &amp; Safety Project Manager
**Company Name** | City, State
**May 2005 – Present**
Lead the delivery of complex construction projects throughout the assigned region while overseeing planning, budgeting, scheduling, construction operations, safety, quality, subcontractor performance, and financial reporting.
### Key Responsibilities
* Manage construction projects from planning and approval through construction, commissioning, and project close-out.
* Coordinate developers, asset managers, operations teams, general contractors, superintendents, and field personnel to achieve project objectives.
* Develop and oversee project budgets, cost control measures, forecasting, billing, and cash flow.
* Monitor project schedules, production progress, milestones, and overall project performance.
* Review contracts, drawings, specifications, testing requirements, submittals, and close-out documentation.
* Negotiate change orders with project owners and subcontractors.
* Manage subcontractor scheduling, billing, invoice verification, and payment tracking.
* Prepare executive progress reports and profitability updates for senior leadership and the CFO.
* Identify project delays, risks, and contractual issues, ensuring appropriate documentation and resolution.
* Ensure compliance with OSHA regulations, company safety programs, building codes, and project specifications.
* Conduct site inspections, safety audits, incident investigations, root cause analyses, and corrective actions.
* Lead owner meetings, subcontractor meetings, progress meetings, and safety planning sessions.
* Assist estimating teams during bid preparation and project reviews.
### Key Achievements
* Successfully managed all aspects of complex construction projects, including budgeting, scheduling, quality, safety, documentation, and financial performance.
* Maintained strong collaboration between developers, contractors, field teams, and executive leadership to deliver projects efficiently.
* Developed and implemented site safety orientation programs and strengthened safety compliance across multiple projects.
* Produced executive-level financial and progress reporting supporting strategic project decisions.
---
## Senior Project Manager
**Company Name** | City, State
**February 1991 – May 2005**
Managed multimillion-dollar government contracts while overseeing financial planning, contract administration, project controls, compliance, and operational performance.
### Key Responsibilities
* Managed Cost Plus, CPFF, CPAF, T&amp;M, and IDIQ contracts.
* Oversaw project budgets, forecasting, financial reporting, and cost control.
* Administered subcontractor contracts, invoices, and contract modifications.
* Coordinated project close-out documentation and operational handover.
* Worked with architects, investors, project managers, and executive leadership throughout project delivery.
* Ensured compliance with contractual obligations, government regulations, and company policies.
* Prepared detailed management reports supporting executive decision-making.
* Improved internal training processes through development of in-house programs.
* Supported project pricing, estimating, and financial planning for complex multi-year projects.
---
## Operations Manager
**Company Name** | City, State
**October 1984 – February 1991**
Managed construction operations for renovation, commercial, and residential projects valued at approximately $20 million.
### Key Responsibilities
* Supervised multiple renovation, hotel, apartment, and painting projects.
* Coordinated construction activities, site personnel, subcontractors, and project managers.
* Managed project budgets, construction disbursements, billing, and financial compliance.
* Conducted site inspections, safety audits, punch-list management, and quality inspections.
* Monitored project performance, schedules, costs, and risk to minimize overruns.
* Developed project tracking and compliance systems that improved reporting and project visibility.
* Prepared final billing and coordinated successful project close-outs.
* Ensured compliance with OSHA requirements, building regulations, and company safety standards.
---
# EDUCATION
**Master of Business Administration (MBA), Finance**
Southeastern University
**Bachelor of Science, Marketing**
Southeastern University
---
# CERTIFICATIONS
* OSHA Certification
* Blueprint Reading Certification
---
# PROFESSIONAL MEMBERSHIPS
* American Painting and Decorators of America
* Construction Industry Research and Information Association (CIRIA)
* American Council for Construction Education (ACCE)</t>
  </si>
  <si>
    <t>T209</t>
  </si>
  <si>
    <t>V03_CV17_N3</t>
  </si>
  <si>
    <t>#  
# SENIOR CONSTRUCTION PROJECT MANAGER
## Professional Summary
Construction Project Manager with 30+ years of experience leading commercial construction, renovation, and infrastructure-related projects from planning through completion. Extensive experience managing project budgets, schedules, cost control, contract administration, subcontractors, safety compliance, quality standards, and project close-out activities. Proven success coordinating contractors, consultants, developers, field teams, and senior stakeholders while delivering projects safely, efficiently, and profitably. MBA-qualified with strong expertise in construction operations, financial management, risk mitigation, and regulatory compliance.
---
## Core Competencies
* Construction Project Management
* Project Planning &amp; Scheduling
* Budgeting &amp; Cost Control
* Contract Administration
* Change Order Management
* Construction Documentation
* Project Close-Out &amp; Handover
* Site Supervision
* Contractor &amp; Subcontractor Coordination
* Stakeholder Management
* Health &amp; Safety (OSHA)
* Risk Management
* Quality Assurance
* Procurement &amp; Estimating Support
* Financial Reporting &amp; Forecasting
* Client Relations
* Blueprint &amp; Specification Review
---
## Technical Skills
Microsoft Office • Microsoft Excel • Microsoft Outlook • ProPricer • Timberline • PeopleSoft • Deltek Costpoint
---
# Professional Experience
## Senior Construction &amp; Safety Project Manager
**Company Name | 2005 – Present**
Lead the planning, coordination, execution, and successful delivery of complex construction projects across the assigned region while overseeing budgets, schedules, safety, quality, and contract performance.
### Key Responsibilities
* Manage construction projects from planning and approval through construction, commissioning, close-out, and project handover.
* Coordinate developers, development partners, asset managers, operations teams, general contractors, subcontractors, and field personnel.
* Develop and manage project budgets, cost controls, cash flow, billing projections, and profitability reporting.
* Monitor project schedules, production progress, milestones, quantities installed, and project documentation.
* Review contracts, drawings, specifications, testing requirements, submittals, and close-out documentation.
* Produce executive progress reports and provide regular updates to senior leadership and the CFO.
* Negotiate change orders with owners and subcontractors while managing contract modifications.
* Review and approve subcontractor and material invoices for accuracy and compliance.
* Coordinate monthly owner billings and ensure timely payment and positive project cash flow.
* Support estimating and bidding activities for new construction opportunities.
* Identify project risks, delays, contractual issues, and documentation required for potential claims.
* Organize owner, subcontractor, progress, and internal project meetings while preparing project correspondence.
* Ensure compliance with OSHA requirements, safety regulations, building codes, and company quality standards.
* Conduct site inspections, safety orientations, investigations, audits, and root cause analyses following incidents.
* Lead and mentor project support staff, superintendents, and field personnel to achieve safe and profitable project delivery.
### Key Achievements
* Managed all aspects of complex regional construction projects from planning through completion.
* Maintained strong project cost control through budgeting, forecasting, billing, and financial reporting.
* Successfully coordinated multiple stakeholders to deliver projects while maintaining safety and quality standards.
---
## Senior Project Manager
**Company Name | 1991 – 2005**
Managed large, multi-million-dollar government contracts involving multiple contract types while overseeing financial planning, contract administration, project reporting, and operational performance.
### Key Responsibilities
* Managed complex federal contracts including Cost Plus, T&amp;M, CPFF, IDIQ, and CPAF agreements.
* Oversaw budgeting, forecasting, financial planning, and project cost control.
* Coordinated subcontractor contracts, invoice reviews, and contract modifications.
* Prepared executive financial and project performance reports.
* Ensured compliance with contractual requirements, regulations, and quality standards.
* Managed project close-out packages and improved operational efficiency.
* Supervised on-site personnel through project completion.
* Reviewed projects with architects and investors.
* Performed pricing, estimating, and cost analysis for complex multi-year contracts.
* Introduced in-house training programs that significantly reduced annual training costs.
---
## Operations Manager
**Company Name | 1984 – 1991**
Managed multiple commercial construction and renovation projects valued at approximately $20 million while supervising field operations, budgeting, scheduling, inspections, and project completion.
### Key Responsibilities
* Led managers and field teams across apartment renovation, hotel, and commercial construction projects.
* Conducted site inspections and monitored project progress, budgets, and performance.
* Managed project schedules to achieve on-time completion.
* Coordinated building inspections, punch lists, and project close-out.
* Developed project tracking and compliance reporting systems.
* Prepared estimates and monitored project costs.
* Conducted safety audits, OSHA compliance inspections, and safety meetings.
* Managed construction disbursements, insurance requirements, financial compliance, and final billing.
* Performed job cost analysis and project risk management.
* Coordinated subcontractor documentation and timesheet verification.
---
# Education
**Master of Business Administration (MBA), Finance**
Southeastern University
**Bachelor of Science, Marketing**
Southeastern University
---
# Certifications
* OSHA Certification
* Blueprint Reading Certification
---
# Professional Memberships
* American Painting and Decorators of America
* Construction Industry Research and Information Association (CIRIA)
* American Council for Construction Education (ACCE)</t>
  </si>
  <si>
    <t>T210</t>
  </si>
  <si>
    <t>V03_CV17_N4</t>
  </si>
  <si>
    <t>#  
# CONSTRUCTION PROJECT MANAGER | SENIOR CONSTRUCTION &amp; SAFETY PROJECT MANAGER
## PROFESSIONAL SUMMARY
Construction Project Manager with 30+ years of experience leading construction, renovation, and infrastructure-related projects from planning through close-out. Extensive experience coordinating contractors, subcontractors, consultants, field teams, developers, and executive stakeholders while managing project budgets, schedules, safety, quality, contract administration, and financial performance.
Proven success overseeing complex construction operations, resolving project issues, negotiating change orders, monitoring compliance, and ensuring projects are delivered safely, on schedule, and within budget. Recognized for strong leadership, stakeholder communication, risk management, and the ability to manage multiple projects simultaneously.
---
## CORE COMPETENCIES
* Construction Project Management
* Project Planning &amp; Delivery
* Budgeting &amp; Cost Control
* Project Scheduling
* Contract Administration
* Change Order Management
* Construction Documentation
* Site Safety Management (OSHA)
* Quality Assurance &amp; Compliance
* Contractor &amp; Subcontractor Coordination
* Stakeholder Management
* Procurement Support &amp; Estimating
* Risk Management
* Financial Reporting &amp; Forecasting
* Project Close-Out &amp; Handover
* Blueprint &amp; Specification Review
---
## TECHNICAL SKILLS
* Microsoft Office Suite
* Microsoft Excel
* Microsoft Outlook
* Timberline
* Deltek Costpoint
* PeopleSoft
* ProPricer
---
# PROFESSIONAL EXPERIENCE
## Senior Construction &amp; Safety Project Manager
**Company Name — City, State**
**May 2005 – Present**
Manage complex construction projects throughout the full project lifecycle, from planning and budgeting through construction, commissioning, and project close-out. Coordinate internal teams, contractors, developers, and project stakeholders while ensuring projects meet safety, quality, schedule, and financial objectives.
### Key Responsibilities
* Oversee planning, approval, execution, and delivery of regional construction projects.
* Coordinate activities between developers, asset managers, operations teams, contractors, superintendents, and field personnel.
* Manage project budgets, cost control, cash flow, forecasting, and financial reporting.
* Develop, monitor, and maintain project schedules to ensure timely completion.
* Produce monthly project progress reports for executive leadership and the CFO.
* Review contracts, drawings, specifications, testing requirements, and project documentation.
* Manage subcontractor procurement activities, scheduling, billing, invoice verification, and payment coordination.
* Negotiate change orders with owners and subcontractors.
* Monitor project risks, delays, and construction issues while implementing corrective actions.
* Ensure compliance with OSHA requirements, safety regulations, building codes, and company policies.
* Conduct site inspections, safety audits, incident investigations, and root cause analyses.
* Organize owner meetings, subcontractor meetings, progress meetings, and executive project reviews.
* Support estimating teams with project reviews and bid preparation.
* Coordinate project documentation, correspondence, submittals, as-built documentation, and project close-out requirements.
* Ensure timely completion of commissioning, close-out documentation, invoicing, and final handover activities.
---
## Senior Project Manager
**Company Name — City, State**
**February 1991 – May 2005**
Managed complex government and commercial contracts while overseeing project financial performance, contract administration, compliance, budgeting, and project delivery.
### Key Responsibilities
* Managed multi-million-dollar government contracts from award through completion.
* Administered Cost Plus, Time &amp; Materials, CPFF, CPAF, and IDIQ contracts.
* Prepared project budgets, forecasts, and financial reports for executive leadership.
* Monitored project costs to maintain compliance with negotiated budgets.
* Coordinated subcontractor agreements, invoices, and contract modifications.
* Oversaw project close-out documentation and contract completion.
* Worked with architects, investors, project managers, and clients throughout project delivery.
* Managed on-site personnel and project resources to ensure successful completion.
* Improved operational efficiency by implementing in-house staff training initiatives.
* Ensured compliance with contractual, legal, and regulatory requirements.
---
## Operations Manager
**Company Name — City, State**
**October 1984 – February 1991**
Managed multiple renovation and construction projects involving apartment buildings, hotels, and commercial painting contracts valued at approximately $20 million.
### Key Responsibilities
* Directed construction teams across multiple concurrent renovation projects.
* Conducted site inspections and monitored project quality, safety, and progress.
* Evaluated budgets, project costs, and performance to minimize overruns.
* Prepared estimates and monitored construction expenditures.
* Managed OSHA compliance, safety meetings, inspections, and weekly audits.
* Coordinated building inspections, punch lists, and project completion activities.
* Developed project tracking and compliance reporting systems.
* Reviewed subcontractor documentation, timesheets, and financial records.
* Managed project close-out, final billing, and construction documentation.
* Prepared weekly management reports and project progress updates.
---
# EDUCATION
**Master of Business Administration (MBA), Finance**
Southeastern University
**Bachelor of Science, Marketing**
Southeastern University
---
# CERTIFICATIONS
* OSHA Certification
* Blueprint Reading Certification
---
# PROFESSIONAL MEMBERSHIPS
* American Painting and Decorators of America
* Construction Industry Research and Information Association (CIRIA)
* American Council for Construction Education (ACCE)
---
# SELECTED EXPERTISE
Construction Management • Project Coordination • Contractor Management • Budget Management • Cost Control • Scheduling • Site Supervision • Contract Administration • Procurement Support • Quality Assurance • OSHA Compliance • Safety Management • Risk Management • Construction Documentation • Financial Reporting • Change Orders • Building Codes • Blueprint Review • Project Close-Out • Stakeholder Communication • Team Leadership</t>
  </si>
  <si>
    <t>T211</t>
  </si>
  <si>
    <t>V03_CV17_N5</t>
  </si>
  <si>
    <t>#  
# SENIOR CONSTRUCTION PROJECT MANAGER
## Professional Summary
Construction Project Manager with more than 30 years of experience managing commercial construction, renovation, and development projects from planning through completion. Extensive experience coordinating contractors, subcontractors, consultants, owners, developers, and internal project teams while overseeing budgets, schedules, cost control, contract administration, quality, safety, and project close-out.
Proven ability to manage multiple complex construction projects simultaneously, monitor project performance, resolve construction issues, negotiate change orders, and deliver projects in accordance with contractual, regulatory, and safety requirements. Strong background in financial management, project reporting, stakeholder communication, and operational leadership, supported by an MBA in Finance.
---
## Core Competencies
* Construction Project Management
* Project Planning &amp; Scheduling
* Budget Development &amp; Cost Control
* Contract Administration
* Change Order Management
* Construction Documentation
* Site Coordination
* Contractor &amp; Subcontractor Management
* Quality Assurance
* Site Safety &amp; OSHA Compliance
* Risk Management
* Project Reporting
* Financial Forecasting
* Procurement &amp; Estimating Support
* Client &amp; Stakeholder Communication
* Building Codes &amp; Regulatory Compliance
* Project Close-Out &amp; Handover
---
## Technical Skills
* Microsoft Office Suite
* Microsoft Excel
* Microsoft Outlook
* Timberline
* ProPricer
* PeopleSoft
* Deltek Costpoint
---
# Professional Experience
## Senior Construction &amp; Safety Project Manager
**Company Name | City, State**
**May 2005 – Present**
Manage complex construction projects across the assigned region from planning and approval through construction and project close-out while ensuring quality, cost, schedule, safety, and client satisfaction.
### Key Responsibilities
* Direct overall planning, coordination, and execution of multiple construction projects.
* Develop and manage project budgets, cost controls, cash flow, billing, and financial reporting.
* Monitor project schedules and ensure timely completion of construction milestones.
* Coordinate developers, asset managers, operations teams, contractors, subcontractors, field personnel, and project stakeholders.
* Review contracts, specifications, drawings, testing requirements, submittals, and close-out documentation.
* Produce executive project progress reports and profitability updates for senior leadership and the CFO.
* Manage subcontractor scheduling, billing, invoice reviews, and payment verification.
* Negotiate change orders with owners and subcontractors.
* Support estimating teams during project bidding and proposal reviews.
* Document project delays, risks, and contractual issues for potential claims.
* Conduct owner meetings, subcontractor meetings, and internal progress meetings while communicating project status and action items.
* Prepare project correspondence and review documentation prepared by project support staff.
* Ensure successful project close-out through completion of required documentation and owner deliverables.
### Safety &amp; Quality Leadership
* Ensure compliance with OSHA regulations, company safety policies, and applicable construction standards.
* Conduct site inspections and safety audits.
* Lead safety meetings, employee orientation, and ongoing safety training.
* Investigate incidents, perform root cause analysis, and implement corrective actions.
* Coordinate with client safety departments regarding project safety requirements.
* Support field personnel in maintaining safe and productive job sites.
---
## Senior Project Manager
**Company Name | City, State**
**February 1991 – May 2005**
Managed complex government contracts and large-scale projects while overseeing financial planning, contract administration, budgeting, compliance, and operational performance.
### Key Achievements
* Managed multi-million-dollar federal contracts utilizing Cost Plus, T&amp;M, CPFF, IDIQ, and CPAF contract types.
* Directed financial planning, budgeting, forecasting, and cost control activities.
* Prepared executive-level financial and project performance reports.
* Administered subcontractor contracts, modifications, and invoicing.
* Reviewed projects with architects and investors throughout project development.
* Managed project close-out packages and streamlined operational processes.
* Supervised on-site personnel through project completion.
* Ensured compliance with contractual obligations, government regulations, and company policies.
* Reduced annual training costs by implementing internal training programs.
* Planned and priced complex multi-year construction contracts.
---
## Operations Manager
**Company Name | City, State**
**October 1984 – February 1991**
Managed construction operations involving apartment renovations, hotel projects, and commercial painting contracts totaling approximately $20 million.
### Key Responsibilities
* Directed construction teams across multiple concurrent renovation and construction projects.
* Conducted field inspections, property inspections, and quality reviews.
* Managed project budgets, financial compliance, construction disbursements, and job cost analysis.
* Developed project tracking systems to improve reporting and project visibility.
* Prepared estimates and managed construction budgets.
* Coordinated building department inspections, punch lists, and project close-out.
* Performed ongoing risk assessments and project performance evaluations.
* Managed subcontractor documentation, timesheets, and contractor coordination.
* Conducted safety audits and maintained OSHA compliance.
* Produced weekly management progress reports.
---
# Education
**Master of Business Administration (MBA), Finance**
Southeastern University
**Bachelor of Science, Marketing**
Southeastern University
---
# Certifications
* OSHA Certification
* Blueprint Reading Certification
---
# Professional Memberships
* American Painting and Decorators of America
* Construction Industry Research and Information Association (CIRIA)
* American Council for Construction Education (ACCE)
---
# Additional Skills
Budgeting • Cost Control • Cash Flow Management • Contract Management • Financial Reporting • Estimating • Scheduling • Building Codes • Blueprint Reading • Construction Documentation • Project Planning • Project Close-Out • Quality Management • Risk Management • Site Inspections • Change Orders • Stakeholder Management • Construction Safety • Compliance • Team Leadership</t>
  </si>
  <si>
    <t>T212</t>
  </si>
  <si>
    <t>V03_CV17_N6</t>
  </si>
  <si>
    <t>#  
# SENIOR CONSTRUCTION &amp; SAFETY PROJECT MANAGER
## Professional Summary
Construction Project Manager with more than 30 years of experience leading commercial construction, renovation, and development projects from planning through completion. Extensive background in project coordination, budgeting, cost control, contractor management, site safety, scheduling, contract administration, quality assurance, and stakeholder communication. Proven ability to oversee multiple projects simultaneously while ensuring compliance with OSHA regulations, contractual requirements, budgets, schedules, and quality standards. Experienced in working closely with owners, developers, architects, engineers, subcontractors, and executive leadership to deliver successful projects.
---
## Core Competencies
* Construction Project Management
* Project Planning &amp; Coordination
* Budgeting &amp; Cost Control
* Project Scheduling
* Contractor &amp; Subcontractor Management
* Contract Administration
* Change Order Management
* Procurement &amp; Estimating Support
* Site Safety &amp; OSHA Compliance
* Quality Assurance &amp; Building Code Compliance
* Risk Management
* Construction Documentation
* Project Reporting
* Financial Forecasting
* Client &amp; Stakeholder Management
* Project Close-Out &amp; Handover
* Team Leadership
---
## Technical Skills
* Microsoft Office Suite
* Microsoft Excel
* Microsoft Outlook
* Timberline
* ProPricer
* PeopleSoft
* Deltek Costpoint
---
# Professional Experience
## Senior Construction &amp; Safety Project Manager
**Company Name | City, State**
**May 2005 – Present**
Lead complex construction projects across the assigned region, overseeing all phases from planning and budgeting through construction, commissioning, and project close-out.
### Key Responsibilities
* Manage multiple construction projects while maintaining schedule, budget, quality, and safety objectives.
* Coordinate activities between developers, asset managers, operations teams, general contractors, subcontractors, and field personnel.
* Oversee project budgeting, forecasting, cash flow, cost control, and profitability.
* Review contracts, drawings, specifications, testing requirements, submittals, and project documentation.
* Prepare executive progress reports, financial updates, and monthly project reviews for senior leadership and the CFO.
* Develop and negotiate change orders with project owners and subcontractors.
* Manage subcontractor scheduling, billing, invoice review, and payment verification.
* Support estimating teams during project bidding and pre-construction activities.
* Monitor project risks, delays, and construction issues while implementing corrective actions.
* Ensure project compliance with OSHA regulations, company safety policies, building codes, and contract requirements.
* Conduct site inspections, safety meetings, incident investigations, root cause analyses, and employee safety orientation.
* Coordinate owner meetings, subcontractor meetings, internal project meetings, and project correspondence.
* Manage project documentation, close-out requirements, as-built documentation, and final project handover.
### Key Achievements
* Successfully managed complex construction projects while maintaining strong safety performance.
* Oversaw project financial performance through budgeting, forecasting, billing, and cash flow management.
* Established and maintained positive working relationships with owners, contractors, subcontractors, and project stakeholders.
* Ensured timely documentation of project delays, contractual issues, and change management activities.
---
## Senior Project Manager
**Company Name | City, State**
**February 1991 – May 2005**
Managed multi-million-dollar federal contracts and construction-related programs while overseeing financial planning, contract administration, compliance, and project delivery.
### Responsibilities
* Managed Cost Plus, Time &amp; Material, CPFF, IDIQ, CPAF, and related government contracts.
* Oversaw project budgets, forecasting, financial reporting, and cost control.
* Coordinated subcontractor management, contract modifications, and invoice review.
* Prepared project close-out documentation and streamlined operational processes.
* Worked with architects, investors, project managers, and executive leadership throughout project delivery.
* Monitored compliance with contractual, financial, and regulatory requirements.
* Managed on-site personnel through project completion.
* Reduced annual training costs by implementing internal staff training programs.
---
## Operations Manager
**Company Name | City, State**
**October 1984 – February 1991**
Managed construction operations involving commercial painting, apartment renovations, and hotel projects valued at approximately $20 million.
### Responsibilities
* Supervised multiple construction projects and field teams.
* Performed project planning, budgeting, estimating, scheduling, and cost tracking.
* Conducted site inspections, safety audits, and quality reviews.
* Managed OSHA compliance and site safety programs.
* Coordinated inspections, punch lists, project close-out, and final billing.
* Reviewed subcontractor performance, timesheets, and project progress.
* Developed project tracking and compliance reporting systems.
* Performed risk management and job cost analysis to support successful project delivery.
---
# Education
**Master of Business Administration (MBA), Finance**
Southeastern University
**Bachelor of Science, Marketing**
Southeastern University
---
# Certifications
* OSHA Certification
* Blueprint Reading Certification
---
# Professional Memberships
* American Painting and Decorators of America
* Construction Industry Research and Information Association (CIRIA)
* American Council for Construction Education (ACCE)</t>
  </si>
  <si>
    <t>T213</t>
  </si>
  <si>
    <t>V03_CV18_N1</t>
  </si>
  <si>
    <t>#  
## CONSTRUCTION PROJECT MANAGER | REAL ESTATE DEVELOPMENT &amp; CONSTRUCTION LEADER
### Professional Summary
Construction and real estate development leader with extensive experience managing large-scale capital construction, renovation, and development programs across North America. Proven expertise leading projects from planning and procurement through construction, commissioning, and operational handover. Experienced in managing multi-million-dollar capital budgets, coordinating contractors, consultants, engineers, architects, vendors, and project teams, while ensuring projects are delivered safely, on schedule, within budget, and to quality standards.
Strong background in construction management, project delivery, contract administration, procurement, risk management, stakeholder engagement, and portfolio planning. Civil Engineering graduate with a Master's degree in Environmental Technology and hands-on experience progressing from Project Engineer through Construction Manager to executive leadership.
---
# PROFESSIONAL EXPERIENCE
## Company Name — City, State
### Regional Development Manager | January 2003 – Present
#### Real Estate COO, Head of North America Real Estate Operations
* Directed all project management, construction, procurement, transactions, and facility management activities across a 25-million-square-foot real estate portfolio throughout the United States and Canada.
* Managed annual capital programs of approximately $450 million and operating budgets exceeding $1.4 billion.
* Led a team of 90 employees and managed outsourced construction, engineering, and real estate service providers.
* Oversaw project planning, execution, budgeting, contractor performance, procurement, quality, and operational delivery across a diverse portfolio.
* Worked closely with business leaders and project stakeholders to ensure successful delivery of capital projects and customer-focused outcomes.
#### SVP, Head of Retail Real Estate and Distribution Strategy
* Directed strategic planning and execution of construction and real estate development programs supporting more than 1,300 retail locations.
* Managed capital expenditure planning and portfolio operating expenses.
* Oversaw new construction, renovations, relocations, consolidations, architectural project management, contract administration, lease administration, procurement, and facility management.
* Coordinated internal teams, consultants, contractors, and external stakeholders throughout all phases of project delivery.
* Reviewed and approved contracts, business cases, legal documentation, and project recommendations supporting capital investment decisions.
#### VP, Director of Development Services
* Led a 25-person team responsible for delivering a $300 million annual capital construction program across the U.S. retail portfolio.
* Managed construction, procurement, vendor management, and project delivery functions.
* Improved project performance by reducing project duration, mitigating delivery risks, lowering costs, and strengthening project management processes.
* Established and maintained project governance, operational procedures, and quality standards.
* Built and managed multidisciplinary teams including attorneys, architects, engineers, contractors, project managers, and permitting specialists.
* Coordinated project scheduling, budgeting, permitting, procurement, contract administration, and construction activities for new retail developments.
* Supervised multiple Project Managers responsible for delivering construction projects throughout Maryland, Virginia, and Washington, DC.
* Supported rapid market expansion through effective coordination of construction, permitting, and stakeholder management activities.
---
## Company Name — City
### Director of Construction | January 2000 – January 2002
* Managed a team responsible for the design, construction, renovation, and maintenance of restaurant facilities across the United States.
* Directed construction activities from planning through project completion.
* Applied value engineering and change management techniques to reduce construction costs and shorten project schedules.
* Developed annual capital budgets and managed project pipelines.
* Coordinated consultants, contractors, vendors, and project teams to achieve construction milestones.
---
## Company Name
### Construction Manager | January 1999 – January 2000
* Managed new construction and major renovation projects across the Northeastern United States.
* Prepared feasibility studies, project budgets, schedules, business cases, and development agreements.
* Coordinated permitting with municipalities, utility providers, and regulatory agencies.
* Presented development proposals at municipal hearings and worked with public officials to resolve permitting challenges and minimize project delays.
* Delivered construction projects meeting quality, schedule, and profitability objectives.
---
## Company Name
### Project Engineer | January 1996 – January 1999
* Managed construction activities across 112 operational facilities spanning three states.
* Conducted site inspections and monitored construction quality, safety, regulatory compliance, and operational readiness.
* Prepared bid packages, purchase orders, cost estimates, and project documentation.
* Coordinated environmental compliance activities in accordance with EPA and local regulatory requirements.
* Supported safe project execution while maintaining compliance with applicable regulations.
---
# EDUCATION
**Master of Science, Environmental Technology**
New York Institute of Technology | 2000
**Bachelor of Civil Engineering**
Villanova University | 1996
---
# CERTIFICATIONS
* LEED Green Associate (2013)
* CoreNet MCR (In Progress)
* Lean Six Sigma (In Progress)
---
# PROFESSIONAL AFFILIATIONS
* International Council of Shopping Centers (ICSC)
* CoreNet Global
* U.S. Green Building Council (USGBC)
* Green Business Certification Inc. (GBCI)
* Real Estate Executive Board (REEB)
* American Society of Civil Engineers (ASCE)
---
# CORE COMPETENCIES
* Construction Project Management
* Capital Project Delivery
* Construction Management
* Project Planning &amp; Scheduling
* Budget Development &amp; Cost Control
* Contractor &amp; Consultant Management
* Procurement &amp; Tender Management
* Contract Administration
* Vendor Management
* Risk Management
* Quality Assurance
* Site Coordination
* Project Governance
* Stakeholder Management
* Design &amp; Construction Coordination
* Change Management
* Regulatory Compliance
* Environmental Compliance
* Facility Development
* Program Management
* Real Estate Development
* New Construction &amp; Renovations
* Capital Planning
* Team Leadership
---
# RECOGNITION
* Top 10 Real Estate Professional Under 40</t>
  </si>
  <si>
    <t>T214</t>
  </si>
  <si>
    <t>V03_CV18_N2</t>
  </si>
  <si>
    <t>#  
## CONSTRUCTION PROJECT MANAGER | REAL ESTATE DEVELOPMENT &amp; CAPITAL PROJECTS
### Professional Summary
Construction and real estate executive with 25+ years of experience leading construction, renovation, development, and capital improvement projects across large commercial real estate portfolios throughout the United States and Canada. Civil Engineer with extensive experience delivering projects from planning and design through construction, commissioning, and operational handover.
Strong background managing capital programs, project budgets, contractor and consultant teams, procurement, contract administration, risk management, scheduling, regulatory compliance, and stakeholder communication. Proven ability to lead multidisciplinary teams, improve project delivery performance, reduce costs, and maintain high standards of quality, safety, and operational excellence.
---
# PROFESSIONAL EXPERIENCE
## Company Name — City, State
### Regional Development Manager | January 2003 – Present
#### Real Estate COO | Head of North America Real Estate Operations
* Directed Project Management, Transactions, Procurement, and Facility Management for a 25-million-square-foot real estate portfolio across the United States and Canada.
* Managed an annual capital program of approximately $450 million and operating expenses exceeding $1.4 billion.
* Led a team of 90 employees together with outsourced contractors, consultants, suppliers, and facility service providers.
* Oversaw delivery of construction, renovation, maintenance, and capital improvement projects across a geographically diverse portfolio.
* Established governance, project controls, operational standards, and performance reporting across multiple business functions.
* Ensured projects met budget, quality, regulatory, and operational requirements while delivering exceptional customer experience.
#### Senior Vice President | Head of Retail Real Estate &amp; Distribution Strategy
* Directed strategic planning and execution of real estate development programs supporting more than 1,300 retail locations.
* Managed capital expenditure planning and portfolio investment strategies.
* Oversaw new construction, renovations, relocations, consolidations, architectural project management, facility management, procurement, lease administration, and contract administration.
* Coordinated internal stakeholders, consultants, contractors, legal teams, and business leaders throughout project lifecycles.
* Reviewed business cases, contracts, project documentation, and approval packages supporting capital investments.
* Aligned project delivery with corporate objectives, operational requirements, and financial targets.
#### Vice President | Director of Development Services
* Led a multidisciplinary team responsible for delivering a $300 million annual capital construction program.
* Directed construction management, procurement, and vendor management functions for retail development projects.
* Managed project budgets, schedules, contractor performance, procurement activities, and risk mitigation initiatives.
* Improved project delivery through value engineering, process improvements, cost reduction initiatives, and schedule optimization.
* Developed and implemented project management policies, standards, and operational procedures.
* Built and managed networks of architects, engineers, contractors, attorneys, project managers, and permitting specialists.
* Oversaw project scheduling, budgeting, permitting, contract administration, procurement, and construction delivery.
* Supervised multiple project managers responsible for delivering construction projects across several states.
* Supported expansion into new markets by coordinating development activities, permitting, contractor engagement, and project execution.
---
## Company Name — City
### Director of Construction | January 2000 – January 2002
* Led a team of ten professionals responsible for the design, construction, renovation, and maintenance of restaurant facilities across the United States.
* Managed project planning, capital budgets, construction schedules, contractor performance, and project milestones.
* Applied value engineering and change management to reduce construction costs and shorten project delivery schedules.
* Developed contractor, consultant, and vendor relationships supporting successful project execution.
* Coordinated construction activities from planning through project completion.
---
## Company Name
### Construction Manager | January 1999 – January 2000
* Managed new-build and major renovation construction projects throughout the Northeastern United States.
* Prepared feasibility studies, project budgets, schedules, business cases, and development agreements.
* Coordinated permitting activities with municipalities, utility providers, and regulatory agencies.
* Presented development proposals at public hearings and worked with government agencies to obtain approvals.
* Resolved permitting and development challenges to maintain project schedules.
* Delivered projects meeting quality, schedule, and financial objectives.
---
## Company Name
### Project Engineer | January 1996 – January 1999
* Supervised construction and capital improvement projects across 112 operational facilities.
* Conducted site inspections and monitored construction activities to ensure compliance with engineering standards, safety requirements, and regulatory obligations.
* Coordinated contractors and project activities to maintain safe, efficient operations.
* Prepared bid packages, purchase orders, and cost estimates.
* Managed environmental compliance and waste disposal in accordance with EPA and local regulations.
* Supported project planning, procurement, quality assurance, and construction documentation.
---
# EDUCATION
**Master of Science, Environmental Technology**
New York Institute of Technology | 2000
**Bachelor of Civil Engineering (B.C.E.)**
Villanova University | 1996
---
# CERTIFICATIONS
* LEED Green Associate (2013)
* CoreNet MCR (In Progress)
* Lean Six Sigma (In Progress)
---
# PROFESSIONAL AFFILIATIONS
* International Council of Shopping Centers (ICSC)
* CoreNet Global
* US Green Building Council (USGBC)
* Green Business Certification Inc. (GBCI)
* Real Estate Executive Council (REEB)
* American Society of Civil Engineers (ASCE)
---
# KEY SKILLS
* Construction Project Management
* Capital Project Delivery
* Construction Coordination
* Contractor &amp; Consultant Management
* Project Planning &amp; Scheduling
* Budget Development &amp; Cost Control
* Construction Procurement
* Contract Administration
* Project Risk Management
* Quality Assurance
* Regulatory Compliance
* Site Development
* Construction Documentation
* Permitting &amp; Approvals
* Vendor Management
* Capital Program Management
* Change Management
* Facility Management
* Stakeholder Management
* Cross-functional Leadership
* Civil Engineering
* Real Estate Development
* Portfolio Management</t>
  </si>
  <si>
    <t>T215</t>
  </si>
  <si>
    <t>V03_CV18_N3</t>
  </si>
  <si>
    <t>#  
## CONSTRUCTION PROJECT MANAGER | CIVIL ENGINEER | REAL ESTATE &amp; CAPITAL PROJECTS
### Professional Summary
Construction and real estate professional with nearly 30 years of experience delivering large-scale capital construction, renovation, and development programs across the United States and Canada. Proven success managing projects from planning and design through procurement, construction, commissioning, and operational handover. Extensive experience coordinating contractors, consultants, architects, engineers, vendors, and cross-functional stakeholders while managing multi-million-dollar capital budgets, project schedules, risk, quality, compliance, and contract administration. Civil Engineering graduate with executive leadership experience overseeing large construction portfolios and project management teams.
---
## Core Competencies
* Construction Project Management
* Capital Project Delivery
* New Construction &amp; Renovations
* Project Planning &amp; Scheduling
* Budget Development &amp; Cost Control
* Contractor &amp; Vendor Management
* Procurement &amp; Tender Management
* Contract Administration
* Risk Assessment &amp; Mitigation
* Quality Assurance &amp; Regulatory Compliance
* Site Development &amp; Permitting
* Design &amp; Construction Coordination
* Stakeholder Communication
* Project Team Leadership
* Facilities &amp; Real Estate Development
---
# Professional Experience
## Company Name — City, State
### Regional Development Manager | January 2003 – Present
#### Real Estate COO, Head of North America Real Estate Operations
* Directed project management, procurement, transactions, and facilities operations for a 25-million-square-foot real estate portfolio across the United States and Canada.
* Managed an annual capital program of approximately $450 million and operating budget exceeding $1.4 billion.
* Oversaw construction, renovation, maintenance, and capital improvement projects across a large multi-site portfolio.
* Led a team of 90 employees together with outsourced construction, engineering, and facilities partners to deliver projects safely, on schedule, and within budget.
* Established governance, reporting, and project management processes to improve delivery consistency and operational performance.
#### SVP, Head of Retail Real Estate &amp; Distribution Strategy
* Directed the planning and execution of capital projects across a portfolio of approximately 1,300 retail branches.
* Managed new construction, renovations, relocations, consolidations, architectural project management, procurement, facility management, lease administration, and contract administration.
* Coordinated cross-functional teams, consultants, contractors, and business stakeholders throughout project lifecycles.
* Managed capital expenditure planning and portfolio investment strategies.
* Reviewed and approved contracts, business cases, legal documentation, and real estate transactions supporting project delivery.
#### VP, Director of Development Services
* Led execution of a $300 million annual capital construction program supporting retail expansion throughout the United States.
* Managed construction, procurement, and vendor management functions while supervising multiple project managers.
* Reduced project costs and shortened delivery schedules through improved project controls, risk management, and process improvements.
* Directed contractor selection, procurement activities, budgeting, scheduling, permitting, and contract administration.
* Built and managed networks of architects, engineers, contractors, attorneys, expediters, and consultants to deliver new construction projects.
* Oversaw construction activities from planning through completion while ensuring compliance with company standards and regulatory requirements.
* Supported quality assurance, project documentation, policy development, and continuous process improvement.
---
## Company Name — City
### Director of Construction | January 2000 – January 2002
* Managed a team responsible for the design, construction, renovation, and maintenance of restaurant facilities across the United States.
* Planned capital budgets, managed project pipelines, and coordinated project schedules from design through construction completion.
* Applied value engineering and change management to reduce project costs and improve construction schedules.
* Coordinated consultants, contractors, and vendors to deliver projects meeting quality, schedule, and budget objectives.
* Managed project milestones, construction progress, and contractor performance.
---
## Company Name
### Construction Manager | January 1999 – January 2000
* Managed new construction and major renovation projects throughout the Northeastern United States.
* Developed feasibility studies, business cases, project budgets, schedules, and development agreements.
* Coordinated permitting activities with municipalities, utility companies, and regulatory agencies.
* Presented development applications at public hearings and collaborated with public officials to resolve permitting issues.
* Delivered construction projects while maintaining quality, budget, and schedule objectives.
---
## Company Name
### Project Engineer | January 1996 – January 1999
* Managed construction activities across 112 operational facilities spanning three states.
* Conducted site inspections and monitored project quality, safety, and regulatory compliance.
* Prepared bid packages, purchase orders, and project cost estimates.
* Coordinated contractors and environmental compliance activities in accordance with EPA and local regulations.
* Supported safe project execution while maintaining operational continuity.
---
# Education
**Master of Science – Environmental Technology**
New York Institute of Technology | 2000
**Bachelor of Civil Engineering**
Villanova University | 1996
---
# Certifications
* LEED Green Associate (2013)
* CoreNet MCR (In Progress)
* Lean Six Sigma (In Progress)
---
# Professional Affiliations
* CoreNet
* ICSC
* USGBC
* GBCI
* Real Estate Executive Board (REEB)
* American Society of Civil Engineers (ASCE)
---
# Awards
* Top 10 Real Estate Professional Under 40</t>
  </si>
  <si>
    <t>T216</t>
  </si>
  <si>
    <t>V03_CV18_N4</t>
  </si>
  <si>
    <t>#  
## CONSTRUCTION PROJECT MANAGEMENT | CAPITAL PROJECTS | REAL ESTATE DEVELOPMENT
### PROFESSIONAL SUMMARY
Construction and real estate executive with extensive experience leading the planning, delivery, and governance of large-scale construction, renovation, and development programs across North America. Civil Engineer with expertise managing capital budgets up to $450M annually, coordinating multidisciplinary project teams, contractors, consultants, architects, engineers, and suppliers throughout the full project lifecycle—from planning and permitting through construction, commissioning, and operational handover.
Proven success delivering new construction, renovations, relocations, and asset reinvestment programs while maintaining focus on schedule, budget, quality, safety, risk management, procurement, and stakeholder communication. Experienced leading high-performing project management organizations and implementing processes that improve project delivery, reduce costs, and shorten project durations.
---
# PROFESSIONAL EXPERIENCE
## Company Name — City, State
### Regional Development Manager | January 2003 – Present
#### Real Estate COO, Head of North America Real Estate Operations
* Directed all Project Management, Construction, Transactions, Procurement, and Facility Management activities for a 25 million sq. ft. real estate portfolio across the United States and Canada.
* Managed an annual capital program of approximately $450 million and operating budgets exceeding $1.4 billion.
* Led a team of 90 employees together with outsourced project delivery partners and real estate service providers.
* Oversaw construction planning, project execution, procurement, budgeting, contractor performance, project governance, and operational handover across a large, geographically distributed portfolio.
* Ensured consistent delivery of projects while maintaining quality, operational, and business objectives.
#### SVP, Head of Retail Real Estate &amp; Distribution Strategy
* Directed strategic planning and execution of construction, renovation, relocation, and consolidation projects across a portfolio of approximately 1,300 retail locations.
* Managed capital expenditure planning and portfolio operating expenses.
* Oversaw architectural project management, construction delivery, lease administration, contract administration, procurement, facility management, and asset reinvestment.
* Coordinated cross-functional stakeholders to align real estate strategy with broader business objectives.
* Reviewed and approved transactions, contracts, legal documentation, business cases, and physical distribution initiatives.
#### VP, Director of Development Services
* Led a multidisciplinary team responsible for delivering a $300 million annual capital construction program across the U.S. retail portfolio.
* Managed construction, procurement, and vendor management functions throughout project planning, execution, and close-out.
* Improved project delivery by reducing project duration, controlling costs, and proactively managing project risks.
* Established and maintained project management processes, standards, and operational policies.
* Built and managed networks of contractors, engineers, attorneys, consultants, project managers, expediters, and vendors responsible for project scheduling, budgeting, permitting, contracting, and construction.
* Supervised multiple Project Managers responsible for delivering construction projects across several states.
* Supported expansion into the Washington, DC market by establishing project teams and delivery processes for new construction projects.
* Ensured compliance with company policies, project controls, and operational standards.
---
## Company Name — City
### Director of Construction | January 2000 – January 2002
* Managed design, construction, and maintenance programs for restaurant developments throughout the United States.
* Led a team of ten construction professionals responsible for project execution.
* Developed annual capital budgets, construction pipelines, and project plans.
* Managed project milestones, contractor performance, and consultant relationships from project initiation through completion.
* Applied value engineering and change management practices to reduce construction costs and shorten delivery schedules.
* Developed and managed relationships with consultants, contractors, and vendors.
---
## Company Name
### Construction Manager | January 1999 – January 2000
* Coordinated new construction and major renovation projects throughout the Northeastern United States.
* Developed project budgets, schedules, feasibility studies, business cases, and real estate agreements.
* Coordinated permitting activities with municipalities, utility companies, and regulatory agencies.
* Presented development applications at municipal hearings and collaborated with public agencies to resolve permitting challenges.
* Delivered construction projects that met quality, schedule, and profitability objectives.
---
## Company Name
### Project Engineer | January 1996 – January 1999
* Managed construction activities across 112 operational sites in three states.
* Performed site inspections and monitored construction quality, regulatory compliance, and safety requirements.
* Coordinated maintenance and capital improvement projects.
* Prepared bid packages, purchase orders, and project cost estimates.
* Managed environmental compliance and waste disposal activities in accordance with EPA and local regulations.
* Maintained safe working environments while ensuring compliance with applicable regulations.
---
# EDUCATION
**Master of Science, Environmental Technology**
New York Institute of Technology | 2000
**Bachelor of Civil Engineering**
Villanova University | 1996
---
# CERTIFICATIONS
* LEED Green Associate (2013)
* CoreNet MCR (In Progress)
* Lean Six Sigma (In Progress)
---
# PROFESSIONAL AFFILIATIONS
* International Council of Shopping Centers (ICSC)
* CoreNet Global
* USGBC
* GBCI
* Real Estate Executive Board (REEB)
* American Society of Civil Engineers (ASCE)
---
# PROFESSIONAL RECOGNITION
**Top 10 Real Estate Professional Under 40**
---
# CORE COMPETENCIES
* Construction Project Management
* Capital Project Delivery
* Construction Planning &amp; Scheduling
* Budget Development &amp; Cost Control
* Contractor &amp; Consultant Management
* Procurement &amp; Strategic Sourcing
* Contract Administration
* Construction Risk Management
* Site Development &amp; New Construction
* Renovation &amp; Asset Reinvestment
* Vendor Management
* Project Governance
* Stakeholder Management
* Change Management
* Quality Management
* Regulatory Compliance
* Permitting &amp; Entitlements
* Facility Management
* Civil Engineering
* Real Estate Development
* Leadership &amp; Team Development</t>
  </si>
  <si>
    <t>T217</t>
  </si>
  <si>
    <t>V03_CV18_N5</t>
  </si>
  <si>
    <t>#  
## CONSTRUCTION PROJECT MANAGER | REAL ESTATE &amp; CAPITAL PROJECTS LEADER
### Professional Summary
Construction and real estate professional with extensive experience leading large-scale capital construction, renovation, and development programs across the United States and Canada. Proven expertise coordinating projects from planning and design through construction, commissioning, and operational handover while managing budgets, schedules, contractors, consultants, engineers, and cross-functional stakeholders.
Strong background in construction management, project delivery, procurement, contract administration, risk management, quality assurance, regulatory compliance, and capital planning. Civil Engineer with a track record of improving project performance through cost control, process improvement, value engineering, and effective stakeholder management.
---
# PROFESSIONAL EXPERIENCE
## Company Name — City, State
### Regional Development Manager | January 2003 – Present
#### Real Estate COO, Head of North America Real Estate Operations
* Directed project management, construction, transactions, procurement, and facilities operations across a 25 million sq. ft. real estate portfolio throughout the United States and Canada.
* Managed annual capital investment programs of approximately $450 million and operating budgets exceeding $1.4 billion.
* Led multidisciplinary teams responsible for planning, execution, quality, safety, budgeting, scheduling, procurement, and project delivery.
* Coordinated internal stakeholders and external contractors, consultants, architects, engineers, and service providers to deliver major capital projects.
* Oversaw project governance, reporting, risk management, vendor performance, and operational compliance across a large national portfolio.
#### Senior Vice President, Head of Retail Real Estate &amp; Distribution Strategy
* Directed real estate development, construction, renovation, relocation, and consolidation projects across a portfolio of approximately 1,300 retail branches.
* Managed capital expenditure programs while ensuring projects met budget, schedule, quality, and operational objectives.
* Oversaw architectural project management, procurement, lease administration, contract administration, and facility management activities.
* Coordinated cross-functional business units to align project priorities, delivery schedules, and strategic objectives.
* Reviewed and approved contracts, project documentation, business cases, and real estate transactions supporting construction programs.
#### Vice President, Director of Development Services
* Led a team responsible for delivering a $300 million annual capital construction program supporting national retail expansion.
* Managed construction, procurement, and vendor management functions for new construction and renovation projects.
* Coordinated contractors, engineers, architects, attorneys, project managers, and permitting authorities throughout project lifecycles.
* Established project processes that reduced costs, shortened project durations, and improved risk management and project execution.
* Developed project budgets, schedules, procurement strategies, and contract delivery processes.
* Supported permitting, design coordination, contractor selection, construction oversight, and project closeout.
* Built and managed high-performing teams of project managers responsible for delivering projects on schedule and within budget.
* Ensured compliance with company policies, regulatory requirements, and operational standards.
---
## Company Name — City
### Director of Construction | January 2000 – January 2002
* Managed nationwide restaurant construction and renovation projects from planning through completion.
* Supervised a team responsible for design coordination, construction delivery, maintenance, and project execution.
* Reduced project costs and construction durations through value engineering and effective change management.
* Developed annual capital budgets, construction pipelines, and project implementation plans.
* Coordinated consultants, contractors, suppliers, and vendors to achieve project milestones and quality objectives.
---
## Company Name
### Construction Manager | January 1999 – January 2000
* Managed new construction and major renovation projects throughout the Northeastern United States.
* Prepared project budgets, schedules, feasibility studies, business cases, and development agreements.
* Coordinated permitting with municipalities, utilities, and regulatory agencies.
* Presented development proposals during public hearings and worked with public officials to resolve permitting challenges.
* Monitored project quality, schedules, and successful project delivery.
---
## Company Name
### Project Engineer | January 1996 – January 1999
* Supervised construction activities across 112 operational locations spanning three states.
* Performed inspections and monitored compliance with safety, environmental, and regulatory requirements.
* Coordinated maintenance and capital improvement projects while ensuring uninterrupted operations.
* Prepared bid packages, purchase orders, cost estimates, and procurement documentation.
* Managed contractor activities and ensured projects complied with EPA and local regulatory standards.
---
# EDUCATION
**Master of Science – Environmental Technology**
New York Institute of Technology | 2000
**Bachelor of Civil Engineering**
Villanova University | 1996
---
# CERTIFICATIONS
* LEED Green Associate (2013)
* CoreNet MCR (In Progress)
* Lean Six Sigma (In Progress)
---
# PROFESSIONAL AFFILIATIONS
* International Council of Shopping Centers (ICSC)
* CoreNet Global
* U.S. Green Building Council (USGBC)
* Green Business Certification Inc. (GBCI)
* Real Estate Executive Board (REEB)
* American Society of Civil Engineers (ASCE)
---
# SELECTED ACHIEVEMENT
* Recognized as one of the **Top 10 Real Estate Professionals Under 40**
---
# CORE COMPETENCIES
* Construction Project Management
* Capital Project Delivery
* Construction Coordination
* Project Planning &amp; Scheduling
* Budget &amp; Cost Control
* Contractor &amp; Vendor Management
* Procurement &amp; Tendering
* Contract Administration
* Risk Management
* Construction Documentation
* Site Development
* Renovation &amp; New Construction
* Quality Assurance
* Regulatory &amp; Environmental Compliance
* Safety Management
* Stakeholder Management
* Project Reporting
* Value Engineering
* Change Management
* Program Management
* Civil Engineering
* Facility Management
* Lease Administration
* Strategic Sourcing
* Cross-functional Leadership</t>
  </si>
  <si>
    <t>T218</t>
  </si>
  <si>
    <t>V03_CV18_N6</t>
  </si>
  <si>
    <t>#  
## CONSTRUCTION PROJECT MANAGER | SENIOR PROJECT &amp; REAL ESTATE DEVELOPMENT LEADER
### PROFESSIONAL SUMMARY
Construction and real estate development leader with extensive experience delivering large-scale capital programs, new construction, renovations, relocations, and infrastructure projects across North America. Civil Engineer with expertise managing projects from planning and procurement through construction, commissioning, and operational handover.
Proven success coordinating multidisciplinary project teams, contractors, consultants, engineers, vendors, and business stakeholders while managing complex capital budgets, project schedules, procurement activities, contract administration, quality, risk, and regulatory compliance. Recognized for improving project delivery, reducing costs and schedules, and leading high-performing teams across diverse construction portfolios.
---
# CORE COMPETENCIES
* Construction Project Management
* Capital Project Delivery
* New Construction &amp; Renovations
* Project Planning &amp; Scheduling
* Budget &amp; Cost Control
* Procurement &amp; Tender Management
* Contract Administration
* Contractor &amp; Consultant Coordination
* Vendor Management
* Risk Management
* Quality Assurance
* Site Coordination
* Regulatory &amp; Permit Management
* Stakeholder Management
* Capital Planning
* Change Management
* Facilities Management
* Real Estate Development
---
# PROFESSIONAL EXPERIENCE
## Company Name — City, State
### Regional Development Manager | January 2003 – Present
### Real Estate COO | Head of North America Real Estate Operations
* Directed all project management, procurement, transaction, and facilities activities across a 25-million-square-foot real estate portfolio throughout the United States and Canada.
* Managed annual capital investment programs totaling approximately $450 million and operating budgets of $1.4 billion.
* Led 90 employees together with outsourced construction, facilities, and real estate service providers.
* Oversaw delivery of capital projects while ensuring alignment with operational, financial, and customer objectives.
* Coordinated internal teams and external stakeholders to deliver projects across multiple locations.
### Senior Vice President | Head of Retail Real Estate &amp; Distribution Strategy
* Directed strategic planning and execution of real estate development programs supporting more than 1,300 retail locations.
* Managed capital expenditure planning and operating expense performance across the portfolio.
* Led new construction, renovation, relocation, consolidation, architectural project management, facility management, procurement, lease administration, and contract administration activities.
* Reviewed and approved contracts, business cases, legal documentation, and physical distribution strategies.
* Coordinated cross-functional business units to align construction and development priorities.
### Vice President | Director of Development Services
* Led a 25-person team responsible for delivering a $300 million annual capital construction program.
* Managed construction, procurement, and vendor management functions supporting nationwide retail expansion.
* Reduced project costs and delivery durations through proactive risk identification, process improvements, and program management.
* Established policies and operating procedures governing project delivery and construction execution.
* Built and managed networks of contractors, engineers, attorneys, architects, expediters, project managers, and consultants responsible for scheduling, budgeting, permitting, contracting, and constructing retail facilities.
* Oversaw contractor performance, procurement activities, project schedules, budgets, permitting, and construction quality.
* Supported expansion into the Washington, DC market through successful coordination of design, permitting, construction, and stakeholder engagement.
* Supervised multiple Project Managers and ensured adherence to company standards, policies, and regulatory requirements.
---
## Company Name — City
### Director of Construction | January 2000 – January 2002
* Directed design, construction, and maintenance activities for restaurant developments throughout the United States.
* Led a team of ten construction professionals delivering multiple concurrent projects.
* Reduced construction costs and project durations through value engineering and effective change management.
* Developed capital budgets, project pipelines, and real estate strategies.
* Coordinated consultants, contractors, vendors, and project teams through all project milestones.
* Developed long-term relationships with construction partners and suppliers.
---
## Company Name
### Construction Manager | January 1999 – January 2000
* Managed new-build and major renovation construction projects throughout the Northeastern United States.
* Developed feasibility studies, project budgets, schedules, business cases, and real estate agreements.
* Coordinated permitting with municipalities, utilities, and regulatory agencies.
* Presented development proposals during public hearings and worked with stakeholders to obtain project approvals.
* Delivered construction projects focused on quality, schedule, and profitability.
---
## Company Name
### Project Engineer | January 1996 – January 1999
* Supervised construction projects across 112 operational locations spanning three states.
* Performed inspections and monitored construction activities to ensure compliance with safety, environmental, and regulatory requirements.
* Prepared bid packages, purchase orders, and project documentation.
* Coordinated waste management and environmental compliance in accordance with EPA and local regulations.
* Maintained safe working environments while supporting project execution and operational continuity.
---
# EDUCATION
**Master of Science (M.S.), Environmental Technology**
New York Institute of Technology | 2000
**Bachelor of Civil Engineering (B.C.E.)**
Villanova University | 1996
---
# CERTIFICATIONS
* LEED Green Associate (2013)
* CoreNet MCR (In Progress)
* Lean Six Sigma (In Progress)
---
# PROFESSIONAL AFFILIATIONS
* International Council of Shopping Centers (ICSC)
* CoreNet Global
* U.S. Green Building Council (USGBC)
* Green Business Certification Inc. (GBCI)
* Real Estate Executive Council
* American Society of Civil Engineers (ASCE)
---
# PROFESSIONAL RECOGNITION
* Top 10 Real Estate Professional Under 40
---
# TECHNICAL &amp; PROFESSIONAL SKILLS
Construction Management • Project Management • Capital Program Delivery • Budget Management • Cost Control • Procurement • Contract Administration • Contractor Coordination • Vendor Management • Project Scheduling • Risk Management • Quality Management • Regulatory Compliance • Permit Coordination • Facilities Management • Real Estate Development • Market Planning • Strategic Sourcing • Finance • Data Analytics • Change Management • Leadership</t>
  </si>
  <si>
    <t>T219</t>
  </si>
  <si>
    <t>V03_CV19_N1</t>
  </si>
  <si>
    <t>#  
# CONSTRUCTION PROJECT MANAGER
## Professional Summary
Construction Manager with more than 15 years of experience delivering residential and commercial construction projects from planning through completion. Experienced in coordinating multiple concurrent projects, managing budgets and schedules, supervising subcontractors and field operations, ensuring safety and regulatory compliance, and maintaining strong relationships with clients, developers, inspectors, and project stakeholders. Proven ability to manage projects from pre-construction, permitting, and estimating through construction, commissioning, and final handover while consistently meeting quality, schedule, and budget objectives.
---
## Core Competencies
* Construction Project Management
* Project Planning &amp; Scheduling
* Budget Development &amp; Cost Control
* Estimating &amp; Bid Preparation
* Contractor &amp; Subcontractor Coordination
* Procurement &amp; Material Scheduling
* Site Supervision
* Quality Assurance &amp; Building Code Compliance
* Jobsite Safety &amp; OSHA Practices
* Permit Acquisition &amp; Regulatory Compliance
* Stakeholder &amp; Client Communication
* Contract Negotiation
* Team Leadership &amp; Personnel Development
* Progress Reporting
* Residential &amp; Commercial Construction
* Microsoft Project
* Buildertrend
---
## Professional Experience
### Construction Manager
**Company Name — City, State**
**October 2013 – Present**
Manage all phases of custom residential construction projects from planning through project completion.
**Key Responsibilities &amp; Achievements**
* Manage multiple concurrent custom home construction projects valued between **$600,000 and $1.6 million**.
* Coordinate projects from permitting and pre-construction planning through final completion and customer handover.
* Develop project budgets and construction schedules while monitoring progress throughout each phase.
* Coordinate subcontractors, suppliers, inspections, and material deliveries to maintain project timelines.
* Supervise field operations while ensuring compliance with municipal building codes and safety requirements.
* Build and maintain strong client relationships throughout the construction process.
* Manage hiring, workforce allocation, and day-to-day personnel operations.
* Resolve construction issues and coordinate solutions to keep projects progressing efficiently.
---
### Construction Manager
**Company Name**
**January 2010 – October 2013**
Managed large-scale residential development projects for custom townhomes and single-family homes.
**Key Responsibilities &amp; Achievements**
* Managed approximately **$30 million annually** in custom townhome construction.
* Coordinated construction activities with developers while providing daily project updates and progress reports.
* Managed permitting, budgeting, estimating, scheduling, subcontractor coordination, and contract negotiations.
* Oversaw jobsite safety, field operations, quality, and personnel training.
* Collaborated with sales teams to improve the customer experience throughout the homebuilding process.
* Successfully completed **85 of 114 homes** in the Copper Ridge subdivision in less than three years.
* Managed construction of **17 single-family homes** within the Saddlebrook Villas subdivision.
---
### General Contractor
**Company Name**
**August 2007 – Present**
Provide general contracting services for residential and commercial construction, remodeling, and tenant improvement projects.
**Project Responsibilities**
* Manage residential and commercial construction projects from planning through completion.
* Coordinate subcontractors, suppliers, project schedules, and construction activities.
* Perform work as both a general contractor and subcontractor depending on project requirements.
* Specialize in residential remodeling, additions, restorations, and commercial build-outs.
**Representative Projects**
* Coordinated multi-state retail store construction for Omaha Steaks.
* Completed retail build-outs for multiple Complete Nutrition franchise locations.
* Coordinated construction of multiple Scooter's Coffee locations across Nebraska, Kansas, and Iowa.
* Managed office renovations for Mutual of Omaha, FDR, and DTN.
* Completed renovation of the WOWT News Station press room.
* Renovated Bellevue Foot and Ankle Clinic.
---
## Licenses &amp; Certifications
* Licensed Class C Contractor – City of Omaha
* Registered Contractor – Nebraska Department of Labor
* OSHA 10-Hour Certified
* ICC Residential Class C Certification (IRC 2009)
* Lead Abatement Certified
* Insured and Bonded – City of Omaha
---
## Education
* Current Student, Randall School of Real Estate
* ITT Technical Institute – Drafting and Design (2012)
* Certificate of Completion – Advanced Network Technologies
* MCSE for Windows 2000 / Server and Professional (2001)
* Diploma, Computer Programming Specialist (1990–1992)
---
## Technical Skills
* Microsoft Project
* Buildertrend
* Construction Scheduling
* Budget Management
* Estimating
* Progress Reporting
* Contractor Coordination
* Building Permit Administration
* Project Documentation
* Construction Safety
* Contract Negotiation
* Resource Planning</t>
  </si>
  <si>
    <t>T220</t>
  </si>
  <si>
    <t>V03_CV19_N2</t>
  </si>
  <si>
    <t>#  
# CONSTRUCTION PROJECT MANAGER
## Professional Summary
Experienced Construction Project Manager with over 15 years of success managing residential and commercial construction projects from pre-construction through completion. Proven expertise in project planning, budgeting, scheduling, contractor coordination, permit acquisition, procurement, quality control, site safety, and client relationship management. Experienced managing multiple concurrent projects, coordinating subcontractors and suppliers, maintaining project schedules and budgets, and ensuring compliance with municipal building codes and OSHA safety standards. Strong communicator with a track record of delivering high-quality projects on schedule while maintaining positive relationships with clients, developers, inspectors, and project stakeholders.
---
## Core Competencies
* Construction Project Management
* Project Planning &amp; Scheduling
* Budget Development &amp; Cost Control
* Contractor &amp; Subcontractor Coordination
* Procurement &amp; Material Scheduling
* Project Estimating
* Client &amp; Stakeholder Management
* Permit Acquisition &amp; Regulatory Compliance
* Site Safety &amp; OSHA Compliance
* Quality Assurance
* Project Documentation &amp; Progress Reporting
* Contract Negotiation
* Team Leadership &amp; Personnel Development
* Residential &amp; Commercial Construction
* Microsoft Project
* Buildertrend
---
## Professional Experience
### Construction Manager
**Company Name — City, State**
**October 2013 – Present**
Manage multiple custom residential construction projects from planning through final completion, overseeing all phases of project delivery.
Key responsibilities include:
* Manage all aspects of new home construction projects from permit acquisition through project completion.
* Develop project budgets, construction schedules, and work plans.
* Coordinate subcontractors, suppliers, inspections, and material deliveries to maintain project schedules.
* Manage multiple simultaneous custom home projects valued between $600,000 and $1.6 million.
* Monitor project progress, quality, productivity, and site safety throughout construction.
* Ensure compliance with municipal building codes and jurisdictional requirements.
* Build strong relationships with homeowners, subcontractors, inspectors, and project stakeholders.
* Direct field operations while allocating labor, equipment, and materials efficiently.
* Resolve construction issues to maintain project timelines and customer satisfaction.
### Construction Manager
**Company Name**
**January 2010 – October 2013**
Managed production construction projects for a major residential development with annual construction activity valued at approximately $30 million.
Key achievements include:
* Coordinated construction of high-end townhomes within the Copper Ridge subdivision.
* Worked directly with the developer, providing regular progress updates and project reporting.
* Managed permitting, budgeting, estimating, scheduling, subcontractor selection, and contract negotiations.
* Oversaw field operations, quality standards, and jobsite safety.
* Coordinated project teams to maintain production schedules across multiple homes.
* Supported the sales team by collaborating with prospective homebuyers throughout the building process.
* Successfully managed construction of 85 homes within a three-year period.
* Managed construction of 17 single-family homes within the Saddlebrook Villas subdivision.
* Trained personnel and developed construction teams to improve project execution.
### General Contractor
**Company Name**
**August 2007 – Present**
Operate as an independent general contractor delivering residential remodeling, commercial renovations, and new construction projects.
Project responsibilities include:
* Manage residential and commercial construction projects from planning through completion.
* Coordinate subcontractors, suppliers, and construction schedules.
* Perform estimating, budgeting, procurement, and project planning.
* Deliver remodeling projects including kitchens, bathrooms, basements, room additions, decks, and sunrooms.
* Complete commercial office and retail tenant improvements.
* Restore older residential properties while incorporating modern building upgrades.
* Supported multistate retail construction projects for Omaha Steaks.
* Completed multiple franchise build-outs for Complete Nutrition.
* Coordinated construction of multiple Scooter's Coffee locations across Nebraska, Kansas, and Iowa.
* Delivered office renovation projects for Mutual of Omaha, FDR, and DTN.
* Completed remodeling work for WOWT News Station and Bellevue Foot and Ankle Clinic.
---
## Selected Achievements
* Managed multiple concurrent residential construction projects valued up to $1.6 million each.
* Oversaw approximately $30 million in annual residential construction activity.
* Successfully completed construction of 85 homes in less than three years.
* Coordinated multistate commercial construction and retail build-out projects.
* Extensive experience managing projects from planning, permitting, budgeting, and scheduling through final completion.
* Strong record of maintaining quality, safety, and customer satisfaction across diverse construction projects.
---
## Education &amp; Certifications
* Current Student, Randall School of Real Estate
* Licensed Class C Contractor – City of Omaha
* Registered Contractor – Nebraska Department of Labor
* Insured and Bonded – City of Omaha
* OSHA 10-Hour Certification
* ICC Residential Class C Certification (IRC 2009)
* Lead Abatement Certification
* ITT Technical Institute – School of Drafting and Design (2012)
* Certificate, Advanced Network Technologies
* MCSE for Windows 2000 / Server and Professional
* Diploma, Computer Programming Specialist
---
## Technical Skills
* Microsoft Project
* Buildertrend
* Project Scheduling
* Budgeting &amp; Cost Tracking
* Construction Estimating
* Construction Documentation
* Permit Administration
* Contract Negotiation
* Resource Planning
* Site Safety Compliance
* Project Coordination
* Progress Reporting</t>
  </si>
  <si>
    <t>T221</t>
  </si>
  <si>
    <t>V03_CV19_N3</t>
  </si>
  <si>
    <t xml:space="preserve"> 
CONSTRUCTION PROJECT MANAGER
Professional Summary
Construction Manager with more than 15 years of experience delivering residential and commercial construction projects from pre-construction through final completion. Extensive experience managing project schedules, budgets, subcontractors, permits, procurement, site operations, safety, and client relationships. Proven ability to coordinate multiple concurrent projects while maintaining quality standards, regulatory compliance, and on-time delivery. Strong background in contractor management, estimating, stakeholder communication, and project coordination.
Core Qualifications
Construction project management
Project planning and scheduling
Budget development and cost control
Estimating and bid preparation
Contractor and subcontractor coordination
Procurement and material scheduling
Project budgeting and forecasting
Permit acquisition and regulatory compliance
Jobsite safety and quality management
Building code compliance
Client and stakeholder communication
Contract negotiation and administration
Team leadership and personnel management
Progress reporting
Residential and commercial construction
Microsoft Project
Buildertrend
Professional Experience
Construction Manager
Company Name — City, State
October 2013 – Present
Manage all phases of custom residential construction projects from planning through final completion.
Key Responsibilities
Coordinate all aspects of new home construction, including project planning, permitting, scheduling, budgeting, and field operations.
Manage multiple custom home projects simultaneously, ranging from $600,000 to $1.6 million.
Develop and maintain project budgets, construction schedules, and work plans.
Coordinate subcontractors, suppliers, inspections, and material deliveries to maintain project timelines.
Build and maintain strong client relationships throughout the construction process.
Hire, supervise, and coordinate construction personnel and subcontractors.
Monitor project quality, productivity, and jobsite safety.
Ensure compliance with municipal building codes and jurisdictional regulations.
Resolve construction issues to keep projects progressing efficiently through completion.
Construction Manager
Company Name
January 2010 – October 2013
Managed production residential construction projects for a major townhome development valued at approximately $30 million annually.
Key Responsibilities
Oversaw construction of high-end townhomes within the Copper Ridge subdivision.
Worked directly with the developer, providing daily progress updates and project reporting.
Managed permitting, budgeting, estimating, scheduling, subcontractor procurement, and contract negotiations.
Coordinated field operations while maintaining quality, safety, and schedule objectives.
Supervised personnel and provided ongoing training and development.
Collaborated with the sales team to improve the customer home-buying experience.
Successfully completed construction of 85 of the subdivision's 114 homes in less than three years.
Managed construction of an additional 17 single-family homes in the Saddlebrook Villas subdivision.
General Contractor
Company Name
August 2007 – Present
Provide general contracting services for residential and commercial construction, remodeling, restoration, and tenant improvement projects.
Project Experience
Managed residential remodeling projects including kitchens, bathrooms, basements, additions, decks, and sunrooms.
Delivered commercial retail and office build-outs for small and large businesses.
Served as both General Contractor and subcontractor depending on project requirements.
Coordinated construction activities across multiple states for retail developments.
Specialized in restoration and modernization of older homes.
Supported multi-state retail store construction for Omaha Steaks.
Completed multiple franchise build-outs for Complete Nutrition.
Coordinated construction of multiple Scooter's Coffee locations in Nebraska, Kansas, and Iowa.
Managed office renovations for Mutual of Omaha, FDR, and DTN.
Completed renovations at WOWT News Station and Bellevue Foot and Ankle Clinic.
Selected Achievements
Successfully managed multiple concurrent custom home construction projects.
Extensive experience taking projects from planning and contract stage through final completion.
Strong background in budgeting, estimating, scheduling, and cost management.
Experienced coordinating contractors, suppliers, inspectors, clients, and project stakeholders.
Proven record of maintaining jobsite safety and regulatory compliance.
Skilled in resource allocation, workforce planning, and project prioritization.
Effective communicator with experience negotiating contracts and managing client expectations.
Education &amp; Certifications
Current Student, Randall School of Real Estate
Licensed Class C Contractor, City of Omaha
Registered Contractor, Nebraska Department of Labor
Insured and Bonded Contractor, City of Omaha
OSHA 10-Hour Certified
ICC Residential Class C Certification (IRC 2009)
Lead Abatement Certified
ITT Technical Institute – School of Drafting and Design (2012)
Certificate of Completion – Advanced Network Technologies
MCSE for Windows 2000 / Server and Professional (2001)
Diploma, Computer Programming Specialist (1990–1992)
Software
Microsoft Project
Buildertrend
Microsoft Office</t>
  </si>
  <si>
    <t>T222</t>
  </si>
  <si>
    <t>V03_CV19_N4</t>
  </si>
  <si>
    <t>#  
# CONSTRUCTION PROJECT MANAGER
## Professional Profile
Experienced Construction Project Manager with more than 15 years of success managing residential, commercial, and renovation projects from planning and permitting through construction, completion, and client handover. Proven ability to coordinate contractors, subcontractors, suppliers, inspectors, and clients while managing project schedules, budgets, safety, quality, and regulatory compliance. Skilled in estimating, contract negotiation, resource planning, stakeholder communication, and resolving construction challenges to deliver projects on time and within budget.
---
## Core Competencies
* Construction Project Management
* Project Planning &amp; Scheduling
* Budget Development &amp; Cost Control
* Estimating &amp; Competitive Bidding
* Contractor &amp; Subcontractor Coordination
* Procurement &amp; Material Scheduling
* Contract Negotiation &amp; Administration
* Site Operations Management
* Building Permits &amp; Regulatory Compliance
* Quality Assurance &amp; Jobsite Safety
* Risk Identification &amp; Problem Resolution
* Client &amp; Stakeholder Management
* Team Leadership &amp; Personnel Development
* Microsoft Project
* Buildertrend
---
## Professional Experience
### Construction Manager
**Company Name — City, State**
**October 2013 – Present**
Manage all phases of custom residential construction projects valued between **$600,000 and $1.6 million**, coordinating activities from pre-construction planning through final completion.
**Key Responsibilities &amp; Achievements**
* Manage multiple concurrent construction projects while maintaining schedules, budgets, quality standards, and client satisfaction.
* Develop project budgets, construction schedules, and work plans to ensure successful project delivery.
* Coordinate subcontractors, suppliers, inspections, and material deliveries to support efficient project execution.
* Obtain required permits and ensure compliance with municipal building codes and regulatory requirements.
* Oversee field operations while monitoring project progress, quality, productivity, and jobsite safety.
* Build and maintain strong relationships with homeowners, contractors, inspectors, and project stakeholders.
* Recruit, supervise, and coordinate construction personnel to meet project milestones.
---
### Construction Manager
**Company Name**
**January 2010 – October 2013**
Managed production construction for a **$30 million annual** custom townhome development while coordinating all construction activities with developers, subcontractors, and project stakeholders.
**Key Responsibilities &amp; Achievements**
* Coordinated construction of high-end townhomes from planning through completion.
* Provided daily project progress reports and schedule updates to the developer.
* Managed permitting, budgeting, estimating, scheduling, subcontractor procurement, and contract negotiations.
* Oversaw field operations, quality control, jobsite safety, and personnel development.
* Worked closely with sales teams and homebuyers to coordinate custom design selections and improve the customer experience.
* Successfully completed **85 of the subdivision's 114 homes in under three years.**
* Managed construction of **17 single-family homes** within the Saddlebrook Villas subdivision.
---
### General Contractor
**Company Name**
**August 2007 – Present**
Provide general contracting services for residential remodeling, commercial construction, and renovation projects across multiple states.
**Representative Responsibilities**
* Manage residential remodeling and new construction projects including kitchens, bathrooms, basements, additions, decks, and sunrooms.
* Coordinate commercial tenant improvements and office build-outs for retail and corporate clients.
* Perform work as both a general contractor and subcontractor depending on project requirements.
* Plan project schedules, coordinate trades, manage subcontractors, and oversee project execution through completion.
* Restore older homes while integrating modern building methods and improvements.
**Selected Projects**
* Coordinated multi-state retail construction for Omaha Steaks.
* Completed multiple retail build-outs for the Complete Nutrition franchise.
* Coordinated construction of Scooter's Coffee locations in Nebraska, Kansas, and Iowa.
* Renovated office facilities for Mutual of Omaha, FDR, and DTN.
* Managed renovation of the WOWT News Station press room.
* Completed renovation work for Bellevue Foot and Ankle Clinic.
---
## Professional Certifications &amp; Qualifications
* Licensed Class C Contractor – City of Omaha
* Registered Contractor – Nebraska Department of Labor
* Insured and Bonded – City of Omaha
* OSHA 10-Hour Certification
* ICC Residential Class C Certification (IRC 2009)
* Lead Abatement Certification
---
## Education &amp; Professional Development
* Current Student – Randall School of Real Estate
* ITT Technical Institute – Drafting and Design (2012)
* Certificate of Completion – Advanced Network Technologies
* MCSE – Windows 2000 Server &amp; Professional
* Diploma – Computer Programming Specialist
---
## Technical Skills
* Microsoft Project
* Buildertrend
* Project Scheduling
* Budget Management
* Cost Estimating
* Construction Documentation
* Building Permits
* Contract Negotiation
* Resource Planning
* Quality Control
* Safety Compliance
* Construction Coordination
* Progress Reporting
* Stakeholder Communication</t>
  </si>
  <si>
    <t>T223</t>
  </si>
  <si>
    <t>V03_CV19_N5</t>
  </si>
  <si>
    <t>#  
# CONSTRUCTION PROJECT MANAGER
## Professional Summary
Construction Project Manager with more than 15 years of experience managing residential and commercial construction projects from planning and permitting through completion and handover. Experienced in coordinating contractors, subcontractors, suppliers, inspections, schedules, budgets, and field operations while maintaining quality, safety, and compliance with municipal building codes. Strong background in project scheduling, estimating, contract negotiation, stakeholder communication, and customer relationship management. Proven ability to manage multiple concurrent projects, resolve construction challenges, and deliver projects on schedule and within budget.
---
## Core Competencies
* Construction Project Management
* Project Planning &amp; Scheduling
* Budget Development &amp; Cost Control
* Estimating &amp; Competitive Bidding
* Contractor &amp; Subcontractor Coordination
* Procurement &amp; Material Scheduling
* Contract Negotiation &amp; Administration
* Site Supervision &amp; Field Operations
* Building Permits &amp; Code Compliance
* Safety Management (OSHA)
* Quality Assurance
* Risk Identification &amp; Problem Solving
* Client &amp; Stakeholder Communication
* Team Leadership &amp; Personnel Development
* Microsoft Project
* Buildertrend
---
## Professional Experience
### Construction Manager
**Company Name – City, State**
**October 2013 – Present**
Manage all phases of custom residential construction projects from pre-construction planning through project completion.
**Key Responsibilities &amp; Achievements**
* Coordinate all aspects of new home construction, including permitting, budgeting, scheduling, construction activities, inspections, and project closeout.
* Develop and manage project budgets while monitoring costs throughout construction.
* Schedule construction activities, subcontractors, manpower, equipment, and material deliveries to maintain project timelines.
* Oversee multiple custom home projects simultaneously, valued between $600,000 and $1.6 million.
* Direct field operations while ensuring compliance with municipal building codes and jobsite safety requirements.
* Build and maintain strong relationships with homeowners, subcontractors, suppliers, and municipal authorities.
* Coordinate project teams to resolve construction issues and maintain project progress.
* Conduct hiring and supervise construction personnel and subcontractors.
---
### Construction Manager
**Company Name**
**January 2010 – October 2013**
Managed high-volume residential construction projects for a large-scale townhome development.
**Key Responsibilities &amp; Achievements**
* Managed approximately $30 million in annual residential construction projects.
* Coordinated multiple construction projects from permitting through completion.
* Worked directly with the developer, providing daily project updates and progress reporting.
* Prepared project budgets, estimates, schedules, and cost projections.
* Negotiated subcontractor agreements and coordinated project resources.
* Managed procurement activities, subcontractor scheduling, and field operations.
* Maintained jobsite safety standards and personnel training programs.
* Collaborated with sales and customers throughout the homebuilding process to support successful project delivery.
* Successfully completed construction of 85 of the subdivision's 114 homes within less than three years.
* Managed construction of 17 single-family homes in the Saddlebrook Villas subdivision.
---
### General Contractor
**Company Name**
**August 2007 – Present**
Provide general contracting services for residential and commercial construction, remodeling, and tenant improvement projects.
**Project Responsibilities**
* Manage residential and commercial construction projects as both general contractor and subcontractor.
* Coordinate project planning, scheduling, subcontractors, suppliers, and construction activities.
* Deliver remodeling and new construction projects including kitchens, bathrooms, basements, additions, decks, sunrooms, retail spaces, and office build-outs.
* Perform restoration and modernization of older residential properties.
* Coordinate commercial build-out projects across multiple states.
**Representative Projects**
* Assisted with multi-state retail construction projects for Omaha Steaks.
* Completed retail build-outs for multiple Complete Nutrition franchise locations.
* Coordinated construction of multiple Scooter's Coffee locations in Nebraska, Kansas, and Iowa.
* Managed office remodeling projects for Mutual of Omaha, FDR, and DTN.
* Completed renovation of the WOWT News Station press room.
* Completed remodeling project for Bellevue Foot and Ankle Clinic.
---
## Key Accomplishments
* Successfully manage multiple concurrent custom home construction projects.
* Extensive experience coordinating construction schedules, subcontractors, materials, and field operations.
* Strong background in budgeting, estimating, and cost management.
* Proven ability to lead project teams while maintaining safety, productivity, and quality standards.
* Experienced in project planning from blueprint and contract stage through final completion.
* Skilled at allocating labor, equipment, and materials to meet project schedules.
* Effective communicator with clients, developers, subcontractors, inspectors, and project stakeholders.
* Recognized for developing teams and matching personnel skills to project requirements.
---
## Education &amp; Certifications
* Current Student, Randall School of Real Estate
* Licensed Class C Contractor – City of Omaha
* Registered Contractor – Nebraska Department of Labor
* Insured &amp; Bonded Contractor – City of Omaha
* OSHA 10-Hour Certification
* ICC Residential Class C Certification (IRC 2009)
* Lead Abatement Certification
* ITT Technical Institute – Drafting and Design (2012)
* Certificate, Advanced Network Technologies
* MCSE – Windows 2000 Server &amp; Professional
* Diploma, Computer Programming Specialist
---
## Technical Skills
* Microsoft Project
* Buildertrend
* Construction Scheduling
* Budget Development
* Cost Estimating
* Contract Negotiation
* Project Documentation
* Building Permits
* Municipal Code Compliance
* Project Coordination
* Resource Planning
* Safety Compliance
* Progress Reporting
* Team Leadership</t>
  </si>
  <si>
    <t>T224</t>
  </si>
  <si>
    <t>V03_CV19_N6</t>
  </si>
  <si>
    <t>#  
# CONSTRUCTION PROJECT MANAGER
## Professional Summary
Construction Manager and General Contractor with extensive experience managing residential and commercial construction projects from planning and permitting through construction, completion, and client handover. Experienced in coordinating subcontractors, managing project budgets and schedules, overseeing site operations, ensuring safety and regulatory compliance, and maintaining strong relationships with clients, developers, suppliers, and project stakeholders. Skilled at managing multiple concurrent projects while delivering quality results on schedule and within budget.
---
## Core Competencies
* Construction Project Management
* Project Planning &amp; Coordination
* Budget Development &amp; Cost Control
* Project Scheduling
* Contractor &amp; Subcontractor Management
* Procurement &amp; Material Coordination
* Contract Negotiation
* Permitting &amp; Regulatory Compliance
* Site Supervision
* Health &amp; Safety Management
* Quality Assurance
* Risk Identification &amp; Problem Solving
* Client &amp; Stakeholder Communication
* Progress Reporting
* Resource Planning
* Team Leadership &amp; Personnel Development
* Estimating
* Microsoft Project
* Buildertrend
---
## Professional Experience
### Construction Manager
**Company Name — City, State**
**October 2013 – Present**
Manage all phases of custom residential construction projects from pre-construction planning through project completion.
**Key Responsibilities &amp; Achievements**
* Manage multiple simultaneous custom home construction projects valued between **$600,000 and $1.6 million**.
* Develop project budgets, construction schedules, and work plans.
* Coordinate subcontractors, suppliers, inspections, and material deliveries to maintain project schedules.
* Obtain required building permits and ensure compliance with municipal building codes.
* Oversee daily field operations, quality standards, and jobsite safety.
* Monitor project progress and resolve construction issues to minimize delays.
* Build and maintain strong customer relationships throughout the construction process.
* Recruit, schedule, and supervise project personnel and subcontractors.
* Coordinate labor, equipment, and materials to maximize productivity and project efficiency.
---
### Construction Manager
**Company Name**
**January 2010 – October 2013**
Managed production home construction projects for a large residential development.
**Key Responsibilities &amp; Achievements**
* Oversaw approximately **$30 million annually** in residential construction projects.
* Worked closely with the developer, providing regular project updates and progress reports.
* Managed permitting, budgeting, estimating, scheduling, contractor coordination, and field operations.
* Negotiated subcontractor contracts and coordinated project procurement activities.
* Maintained jobsite safety and regulatory compliance.
* Supervised personnel and provided training and team leadership.
* Collaborated with the sales team to improve the customer home-buying experience.
* Successfully completed **85 of the 114 homes** constructed within a three-year period.
* Managed construction of **17 single-family homes** within the Saddlebrook Villas subdivision.
---
### General Contractor
**Company Name**
**August 2007 – Present**
Provide general contracting services for residential remodeling, commercial renovations, and new construction projects.
**Project Responsibilities**
* Manage residential and commercial construction projects from planning through completion.
* Coordinate subcontractors, suppliers, and project schedules.
* Perform work as both a general contractor and subcontractor.
* Oversee remodeling, renovations, additions, and commercial build-outs.
* Specialize in restoring older homes while incorporating modern improvements.
* Ensure projects meet quality, safety, and client expectations.
**Selected Projects**
* Coordinated multi-state retail construction projects for Omaha Steaks.
* Completed retail build-outs for multiple Complete Nutrition franchise locations.
* Coordinated construction of Scooter's Coffee locations in Nebraska, Kansas, and Iowa.
* Renovated office facilities for Mutual of Omaha, FDR, and DTN.
* Managed renovation of the WOWT News Station press room.
* Completed renovation work for Bellevue Foot and Ankle Clinic.
---
## Professional Achievements
* Proven ability to manage projects from blueprint and contract stage through final completion.
* Extensive experience coordinating subcontractors, personnel, equipment, and materials.
* Strong budgeting, estimating, and cost management skills.
* Experienced in project scheduling and resource allocation.
* Effective communicator with clients, developers, contractors, trades, and management.
* Demonstrated leadership in hiring, mentoring, and developing construction teams.
* Committed to maintaining high standards of quality, productivity, and workplace safety.
---
## Education &amp; Professional Development
* Current Student, Randall School of Real Estate
* Licensed Class C Contractor – City of Omaha
* Registered Contractor – Nebraska Department of Labor
* Insured and Bonded – City of Omaha
### Certifications
* OSHA 10-Hour Certification
* ICC Residential Class C Certification (IRC 2009)
* Lead Abatement Certification
### Technical Skills
* Microsoft Project
* Buildertrend
* Construction Scheduling Software
### Education
**ITT Technical Institute**
School of Drafting and Design (2012)
**Advanced Network Technologies**
Certificate of Completion
**Institute of Computer Science**
Diploma, Computer Programming Specialist (1990–1992)
---
## Additional Strengths
* Construction Planning
* Budget Management
* Cost Estimating
* Schedule Management
* Contractor Coordination
* Contract Negotiation
* Permitting
* Site Safety
* Building Code Compliance
* Quality Control
* Progress Reporting
* Client Relations
* Team Leadership
* Resource Planning
* Problem Solving
* Stakeholder Communication</t>
  </si>
  <si>
    <t>T225</t>
  </si>
  <si>
    <t>V03_CV20_N1</t>
  </si>
  <si>
    <t>#  
# CONSTRUCTION PROJECT MANAGER | PROJECT ENGINEER
## PROFESSIONAL SUMMARY
Construction Project Manager and Civil Engineer with more than 20 years of experience managing commercial, multi-residential, affordable housing, infrastructure, and public-sector construction projects from pre-construction through completion and handover. Extensive experience coordinating contractors, engineers, consultants, suppliers, and project teams while managing schedules, budgets, procurement, contract documentation, quality assurance, and construction activities.
Strong background in project planning, cost control, technical documentation, stakeholder communication, risk resolution, and construction administration. Experienced in delivering multiple concurrent projects while maintaining quality, safety, regulatory compliance, and client satisfaction.
---
## CORE COMPETENCIES
* Construction Project Management
* Project Planning &amp; Scheduling
* Budgeting &amp; Cost Control
* Contractor &amp; Subcontractor Coordination
* Procurement &amp; Tender Support
* Contract Administration (AIA Documents)
* Construction Documentation
* Change Orders &amp; Requisitions
* Quality Assurance &amp; Quality Control
* Risk Assessment &amp; Problem Resolution
* Site Supervision
* Construction Meetings &amp; Progress Reporting
* Design &amp; Drawing Review
* CAD &amp; As-Built Documentation
* Team Leadership
* Stakeholder Communication
---
## TECHNICAL SKILLS
* Microsoft Project
* Primavera P3 &amp; P6
* Primavera Contract Management
* AutoCAD
* Microsoft Office (Excel, Word, Access, PowerPoint)
* QuickBooks &amp; Quicken
* Timberline
* Visual Basic
**Professional Registration**
* Licensed Civil Engineer
* Member, Chamber of Civil Engineering, Turkey
---
# PROFESSIONAL EXPERIENCE
## Project Engineer / Construction Project Manager
**June 2006 – Present**
Provide engineering and project management services for commercial, multi-residential, affordable housing, and single-family construction projects.
### Key Responsibilities
* Managed engineering and construction activities from planning through project completion.
* Coordinated design, procurement, construction, commissioning activities, and project close-out.
* Directed preliminary studies, site surveys, project layouts, engineering design, and cost estimating.
* Developed pre-construction and construction schedules using Microsoft Project and Primavera.
* Coordinated contractors, engineers, consultants, suppliers, and project teams.
* Reviewed construction drawings, specifications, blueprints, and technical documentation.
* Prepared and managed construction documentation, requisitions, change orders, punch lists, and project records.
* Administered AIA contract documentation including G702, G703 and G704.
* Assisted with public and private sector proposals, RFQs and RFP responses.
* Managed procurement activities including bid evaluations, equipment purchasing, material ordering, shipment tracking, and expediting.
* Produced engineering solutions to resolve construction issues during project execution.
* Reviewed and revised CAD drawings to produce accurate as-built documentation.
* Participated in green building and LEED-related project reviews.
* Conducted quality inspections throughout all project phases.
* Led weekly, bi-weekly, and monthly construction meetings and prepared progress documentation.
* Maintained client satisfaction through effective communication and timely project delivery.
### Representative Project
**District of Columbia Housing Finance Agency (DCHFA), Washington, DC**
Provided engineering and project management support for approximately 4,500 affordable housing units, including multifamily, commercial, and residential developments, coordinating engineering services from design through construction completion.
---
## Senior Construction Project Manager
**1996 – 2006**
Managed multiple concurrent construction projects while supervising multidisciplinary project teams.
### Key Responsibilities
* Managed more than four construction projects simultaneously.
* Supervised and coordinated a team of 25 construction professionals.
* Controlled project budgets through cost analysis and ongoing financial monitoring.
* Planned and scheduled project activities to meet delivery milestones.
* Ensured compliance with contract requirements, government regulations, and construction standards.
* Coordinated construction activities between project teams and stakeholders.
* Reviewed engineering drawings and construction documents before implementation.
* Conducted quality inspections throughout project execution.
* Prepared punch lists, bills of materials, pricing documentation, and project close-out records.
* Led regular construction progress meetings.
* Managed monthly requisitions and AIA change order documentation including G701, G702, G703 and G704.
* Successfully delivered projects valued up to $20 million while maintaining schedule and quality objectives.
---
## Project Engineer
**1989 – 1990**
Managed engineering services for major infrastructure projects including:
* Hydroelectric facilities
* Wastewater and sewage treatment plants
* Highway construction
* Underground tunnelling projects
Responsibilities included:
* Managing engineering teams of up to 160 personnel.
* Conducting feasibility studies, surveys, project layouts, and cost estimates.
* Coordinating presentations for government agencies and World Bank officials.
* Supporting engineering planning and project delivery.
---
## Army Construction Officer
Managed and coordinated military construction projects for the Turkish Army and NATO.
* Coordinated inspection activities.
* Ensured compliance with military construction standards and codes.
* Managed engineering and construction coordination for complex facilities.
---
# EDUCATION
**Civil Engineering Diploma**
Istanbul Technical University, Turkey
Electrical Engineering Technical High School
---
# CERTIFICATIONS
* OSHA 10-Hour &amp; OSHA 30-Hour Training
* CPR &amp; First Aid
* Primavera P3 &amp; P6 Training
* Primavera Contract Management Training
* Microsoft Project Training
* Microsoft Office Training
* AutoCAD &amp; TurboCAD Training
* Computer A+ &amp; Networking Certification
---
# LANGUAGES
* English (Proficient)
* Turkish (Proficient)
* Italian (Basic)
* Spanish (Basic)
* Kurdish (Basic)
---
# ADDITIONAL INFORMATION
* U.S. Citizen
* Willing to relocate and travel
* Available for interview and employment with notice</t>
  </si>
  <si>
    <t>T226</t>
  </si>
  <si>
    <t>V03_CV20_N2</t>
  </si>
  <si>
    <t>#  
# CONSTRUCTION PROJECT MANAGER | PROJECT ENGINEER
## Professional Summary
Construction Project Manager and Civil Engineer with more than 20 years of experience delivering commercial, multi-residential, affordable housing, infrastructure, and engineering projects from planning through construction and project close-out. Extensive experience coordinating contractors, engineers, consultants, clients, and multidisciplinary project teams while managing schedules, budgets, procurement, quality, safety, and contract administration.
Experienced in reviewing technical documentation, construction drawings, specifications, change orders, and project records. Strong background in construction scheduling, cost control, stakeholder communication, risk resolution, and ensuring projects are delivered on time, within budget, and to quality standards.
Licensed Civil Engineer with excellent communication, leadership, and problem-solving skills.
---
## Core Competencies
* Construction Project Management
* Project Planning &amp; Scheduling
* Budgeting &amp; Cost Control
* Contractor &amp; Subcontractor Coordination
* Procurement &amp; Tender Support
* Construction Documentation
* Contract Administration (AIA Documents)
* Change Orders &amp; Requisitions
* Quality Assurance &amp; Quality Control
* Site Coordination &amp; Supervision
* Risk Identification &amp; Problem Resolution
* Project Meetings &amp; Stakeholder Communication
* Engineering Design Review
* Blueprint &amp; Drawing Review
* Preconstruction Planning
* Construction Close-Out &amp; Punch Lists
* Microsoft Project
* Primavera P3 &amp; P6
* Primavera Contract Management
* AutoCAD
* Microsoft Office Suite
---
## Professional Experience
### Project Engineer / Project Manager
**Company Name** | June 2006 – Present
Provide engineering and project management support for commercial, multifamily, affordable housing, and residential construction projects from planning through completion.
Key responsibilities and achievements include:
* Managed engineering services for complex commercial, multifamily, and residential construction projects.
* Coordinated projects from preconstruction through construction, commissioning, and project completion.
* Directed preliminary studies, engineering surveys, project layouts, and project costing.
* Prepared and maintained construction schedules using Microsoft Project and Primavera.
* Coordinated contractors, engineers, consultants, suppliers, and project teams.
* Reviewed engineering drawings, blueprints, CAD documents, and project specifications.
* Revised AutoCAD drawings to reflect as-built conditions.
* Supported procurement activities, including bid evaluations, equipment purchasing, material ordering, and shipment tracking.
* Assisted with preparation of proposals, RFPs, and RFQs for public and private sector projects.
* Prepared and administered AIA contract documents, including G702, G703, and G704.
* Managed construction change orders and monthly requisitions.
* Led weekly, bi-weekly, and monthly construction progress meetings.
* Prepared punch lists, bills of materials, scopes of work, and preliminary pricing.
* Reviewed LEED and Green Building projects for compliance.
* Monitored project quality throughout all phases of construction.
* Resolved engineering and construction issues to maintain project progress.
* Delivered projects that met client expectations and quality requirements.
**Representative Project Experience**
District of Columbia Housing Finance Agency (DCHFA)
* Managed engineering services supporting approximately 4,500 affordable housing units.
* Coordinated engineering, design, contract administration, procurement, and construction activities for multifamily, commercial, and single-family housing developments.
---
### Senior Construction Project Manager
**Company Name** | January 1996 – January 2006
Managed multiple concurrent construction projects while supervising multidisciplinary project teams.
Key achievements:
* Managed more than four construction projects simultaneously.
* Supervised and coordinated a team of 25 construction professionals.
* Managed construction activities from planning through project completion.
* Performed project budgeting, cost analysis, forecasting, and cost control.
* Developed project schedules and coordinated project milestones.
* Ensured compliance with contractual, legal, and government regulations.
* Reviewed construction drawings and technical documentation before construction.
* Coordinated engineers, contractors, and field personnel.
* Managed projects valued up to **$20 million**, delivering them within schedule.
* Conducted quality inspections throughout project execution.
* Prepared construction meeting reports and project documentation.
* Managed punch lists, scopes of work, bills of materials, and pricing.
* Prepared and revised AIA documentation, including G701, G702, G703, and G704.
* Maintained high levels of customer satisfaction through successful project delivery.
---
### Project Engineer
**Company Name** | January 1989 – January 1990
* Managed engineering services for major infrastructure projects including hydroelectric facilities, wastewater treatment plants, tunnels, and highways.
* Directed preliminary engineering studies, project surveys, layouts, and cost estimates.
* Presented technical information to government agencies and World Bank representatives.
* Supervised approximately 160 personnel on complex engineering projects.
---
### Army Construction Officer
* Managed and coordinated Turkish Army and NATO construction projects.
* Performed inspections and ensured compliance with military construction standards and regulations.
* Coordinated engineering and construction activities on complex infrastructure projects.
---
## Education
**Diploma in Civil Engineering**
Istanbul Technical University, Turkey
Electrical Engineering Technical High School (1982)
---
## Licenses &amp; Certifications
* Licensed Civil Engineer (Turkey)
* Member, Chamber of Civil Engineering, Turkey
* OSHA 10-Hour Training
* OSHA 30-Hour Training
* CPR &amp; First Aid Certification
* Primavera P3 &amp; P6 Training
* Primavera Contract Management Training
* Microsoft Project Training
* AutoCAD &amp; TurboCAD Training
* Microsoft Office Training
* Computer A+ &amp; Networking Certification
---
## Technical Skills
**Project Management:** Microsoft Project, Primavera P3, Primavera P6, Primavera Contract Management
**Engineering:** AutoCAD
**Business Software:** Microsoft Excel, Word, PowerPoint, Access, QuickBooks, Quicken
---
## Languages
* English (Proficient)
* Turkish (Proficient)
* Italian (Limited)
* Spanish (Limited)
* Kurdish (Limited)
---
## Additional Information
* U.S. Citizen
* Willing to relocate and travel
* Available for interview and employment with notice</t>
  </si>
  <si>
    <t>T227</t>
  </si>
  <si>
    <t>V03_CV20_N3</t>
  </si>
  <si>
    <t>#  
# CONSTRUCTION PROJECT MANAGER | PROJECT ENGINEER
## Professional Summary
Construction Project Manager and Civil Engineer with over 20 years of experience managing commercial, multi-residential, affordable housing, infrastructure, and public-sector construction projects from planning through completion. Experienced in project planning, scheduling, budgeting, procurement, contract administration, quality assurance, construction coordination, and stakeholder management.
Strong background coordinating contractors, engineers, consultants, and multidisciplinary project teams while ensuring projects are delivered safely, on schedule, within budget, and in compliance with contractual and regulatory requirements. Skilled at reviewing technical documentation, resolving project issues, managing change orders, and maintaining strong client relationships.
Additional experience includes 11 years in accounting and financial management with expertise in budgeting, cost control, and financial administration.
---
## Core Competencies
* Construction Project Management
* Project Planning &amp; Scheduling
* Budgeting &amp; Cost Control
* Construction Coordination
* Contractor &amp; Subcontractor Management
* Procurement &amp; Tender Support
* Contract Administration
* Risk Identification &amp; Problem Resolution
* Quality Assurance &amp; Quality Control
* Site Supervision
* Construction Documentation
* Change Order Management
* Project Reporting
* Engineering Design Review
* Stakeholder Communication
* Team Leadership
* Pre-Construction Planning
* Project Close-Out &amp; Punch Lists
* Regulatory Compliance
* Green Building / LEED Projects
---
## Technical Skills
* Microsoft Project
* Primavera P3 &amp; P6
* Primavera Contract Management
* AutoCAD
* Microsoft Office (Excel, Word, PowerPoint, Access)
* QuickBooks &amp; Quicken
* Timberline
* Visual Basic
---
## Professional Experience
### Project Engineer / Project Manager
**June 2006 – Present**
Managed engineering and construction activities for complex commercial, multifamily, affordable housing, and residential projects.
Key responsibilities included engineering services for projects with the District of Columbia Housing Finance Agency (DCHFA), coordinating projects from design through construction and project completion.
**Responsibilities &amp; Achievements**
* Managed engineering services for approximately 4,500 affordable housing units, including multifamily, commercial, and residential developments.
* Coordinated projects through planning, design, procurement, construction, commissioning, and project close-out.
* Conducted preliminary studies, site surveys, project layouts, and cost estimates.
* Prepared and maintained pre-construction and construction schedules.
* Coordinated procurement activities including bid awards, equipment purchasing, material ordering, shipment tracking, and expediting.
* Reviewed engineering drawings, blueprints, specifications, and CAD documentation.
* Produced and updated as-built drawings using AutoCAD.
* Managed AIA contract documentation including G702, G703, and G704 documentation.
* Prepared and administered change orders and monthly requisitions.
* Assisted with technical proposals, RFPs, and RFQs for public and private sector projects.
* Coordinated construction meetings and prepared weekly, bi-weekly, and monthly progress reports.
* Prepared punch lists, bills of materials, preliminary pricing, and project documentation.
* Monitored project quality throughout all phases and ensured successful project delivery.
* Supported LEED-certified and Green Building Act projects through engineering design review.
* Led multidisciplinary teams of engineers and construction personnel while maintaining strong client relationships.
* Provided technical problem-solving during construction to maintain project progress.
---
### Senior Construction Project Manager
**January 1996 – January 2006**
Managed multiple concurrent construction projects while leading project teams, monitoring budgets, maintaining schedules, and ensuring regulatory compliance.
**Responsibilities &amp; Achievements**
* Managed more than four construction projects simultaneously.
* Supervised and coordinated teams of approximately 25 construction professionals.
* Directed a construction project valued at approximately $20 million while maintaining project schedule.
* Developed and monitored project budgets and performed cost analysis and forecasting.
* Coordinated construction activities across multiple active projects.
* Reviewed construction contracts and ensured compliance with government regulations and project requirements.
* Reviewed drawings and design documentation before construction.
* Managed project quality throughout all phases of construction.
* Prepared construction progress documentation and project reports.
* Managed punch lists, bills of materials, preliminary pricing, and project close-out documentation.
* Conducted weekly, bi-weekly, and monthly project meetings.
* Administered AIA contract documents including G701, G702, G703, and G704.
* Successfully delivered projects that met client expectations for quality and schedule.
---
### Project Engineer
**January 1989 – January 1990**
Managed engineering services for major infrastructure and public works projects including hydroelectric facilities, wastewater treatment plants, highways, and tunneling works.
* Directed preliminary engineering studies, surveys, project layouts, and cost estimates.
* Coordinated engineering activities for complex infrastructure projects.
* Presented project information to government agencies and World Bank representatives.
* Managed engineering operations for a 160-member project unit.
---
### Army Construction Officer
Managed military construction and infrastructure projects for the Turkish Army and NATO.
* Coordinated military construction activities.
* Performed inspections to ensure compliance with military construction standards and codes.
* Managed construction quality and regulatory compliance.
---
## Education
**Diploma in Civil Engineering (1982)**
Istanbul Technical University, Turkey
Electrical Engineering Technical High School
---
## Licenses &amp; Certifications
* Civil Engineer License (Turkey)
* Chamber of Civil Engineering, Turkey
* OSHA 10-Hour Training
* OSHA 30-Hour Training
* CPR &amp; First Aid
* Computer A+ Certification
* Primavera P3 &amp; P6 Training
* Primavera Contract Management Training
* Microsoft Project Training
* Microsoft Office Training
* AutoCAD &amp; TurboCAD Training
---
## Languages
* English (Proficient)
* Turkish (Proficient)
* Italian (Limited)
* Spanish (Limited)
* Kurdish (Limited)
---
## Additional Information
* U.S. Citizen
* Willing to relocate and travel
* Available for interview and employment with notice</t>
  </si>
  <si>
    <t>T228</t>
  </si>
  <si>
    <t>V03_CV20_N4</t>
  </si>
  <si>
    <t>#  
# CONSTRUCTION PROJECT MANAGER | CIVIL ENGINEER
## Professional Summary
Construction Project Manager and Civil Engineer with more than 20 years of experience managing commercial, multi-residential, infrastructure, and public-sector construction projects from pre-construction through completion. Experienced in project planning, scheduling, budgeting, procurement, contractor coordination, construction documentation, quality control, and project close-out.
Skilled at coordinating multidisciplinary teams, reviewing technical documentation, managing change orders, monitoring project progress, and maintaining strong relationships with clients, consultants, contractors, and project stakeholders. Licensed Civil Engineer with extensive experience delivering projects on schedule while maintaining quality and regulatory compliance.
---
## Core Competencies
* Construction Project Management
* Project Planning &amp; Scheduling
* Budgeting &amp; Cost Control
* Contractor &amp; Subcontractor Coordination
* Procurement &amp; Bid Administration
* Construction Documentation
* Change Order Management
* Contract Administration (AIA Documents)
* Quality Assurance &amp; Quality Control
* Project Risk &amp; Problem Resolution
* Site Coordination &amp; Construction Supervision
* Stakeholder Communication
* Engineering Design Review
* Project Meetings &amp; Progress Reporting
* Pre-Construction Planning
* Project Close-Out &amp; Punch Lists
---
## Technical Skills
* Microsoft Project
* Primavera P3 &amp; P6
* Primavera Contract Management
* AutoCAD
* Microsoft Office (Excel, Word, PowerPoint, Access)
* QuickBooks &amp; Quicken
* Timberline
* Visual Basic
Licensed Civil Engineer – Chamber of Civil Engineering, Turkey
---
# Professional Experience
## Project Engineer / Project Manager
**June 2006 – Present**
Managed engineering and construction activities for commercial, multifamily, affordable housing, and residential developments.
Key responsibilities included:
* Coordinated projects from planning and pre-construction through construction, completion, and start-up.
* Managed engineering services for projects including multifamily housing, commercial buildings, and single-family developments.
* Conducted preliminary studies, site surveys, project layouts, engineering design coordination, and cost estimating.
* Developed and maintained construction schedules for pre-construction and construction activities.
* Coordinated procurement activities including bid awards, equipment purchasing, material ordering, expediting, and delivery tracking.
* Reviewed construction drawings, blueprints, and technical documentation prior to project execution.
* Revised CAD drawings for as-built documentation.
* Managed AIA contract documentation including A201, A211, A111, A101, G702, G703, and G704.
* Prepared and processed monthly requisitions and change orders.
* Assisted with preparation of proposals, RFPs, and RFQs for public and private-sector projects.
* Coordinated construction meetings and prepared weekly, bi-weekly, and monthly progress reports.
* Produced punch lists including scope, drawings, bills of materials, and preliminary pricing.
* Performed quality inspections throughout project phases to ensure compliance with project requirements.
* Supported green building and LEED-certified project reviews.
* Provided engineering solutions to resolve construction issues during project execution.
* Coordinated engineers, technicians, and construction personnel to maintain project progress and customer satisfaction.
### Selected Project Experience
**District of Columbia Housing Finance Agency (DCHFA), Washington, DC**
Provided engineering and project management support for approximately 4,500 affordable housing units, including multifamily, commercial, and residential developments.
Responsibilities included:
* Engineering coordination
* Design review
* Procurement support
* Contract coordination
* Construction monitoring
* Scheduling
* Cost estimating
* Project documentation
* Construction completion and start-up
---
## Senior Construction Project Manager
**January 1996 – January 2006**
Managed multiple concurrent construction projects while supervising multidisciplinary project teams.
Key responsibilities included:
* Managed more than four construction projects simultaneously.
* Supervised and coordinated teams of approximately 25 construction personnel and engineers.
* Managed projects with values up to $20 million.
* Performed budget analysis and cost control throughout project delivery.
* Planned project schedules and coordinated construction activities to maintain budget and programme objectives.
* Reviewed contracts and regulatory documentation to ensure compliance with applicable standards and legal requirements.
* Coordinated construction activities across multiple projects.
* Reviewed drawings and construction documents before project execution.
* Conducted quality inspections throughout all construction phases.
* Prepared project reports covering activities, costs, and progress.
* Managed punch lists, bills of materials, drawings, and preliminary pricing.
* Prepared and coordinated weekly, bi-weekly, and monthly construction meetings.
* Managed AIA documentation including G701, G702, G703, and G704 change order and payment processes.
* Delivered projects on schedule while maintaining quality standards and client satisfaction.
---
## Project Engineer
**January 1989 – January 1990**
Managed engineering activities for major infrastructure projects including:
* Hydroelectric facilities
* Wastewater and sewage treatment plants
* Highway construction
* Underground tunnelling projects
Responsibilities included:
* Managing engineering teams of approximately 160 personnel
* Preliminary studies and site investigations
* Design coordination
* Cost estimating
* Project presentations to government and World Bank representatives
---
## Army Construction Officer
Managed and coordinated Turkish Army and NATO construction projects.
Responsibilities included:
* Construction inspections
* Project coordination
* Compliance with military construction codes
* Quality and regulatory inspections
---
# Education
**Diploma in Civil Engineering**
Istanbul Technical University, Turkey
Electrical Engineering Technical High School (1982)
---
# Certifications
* Licensed Civil Engineer (Turkey)
* OSHA 10-Hour Training
* OSHA 30-Hour Training
* CPR &amp; First Aid
* Primavera P3 &amp; P6
* Primavera Contract Management
* Microsoft Project
* AutoCAD
* Computer A+ &amp; Networking Certification
---
# Languages
* English (Proficient)
* Turkish (Proficient)
* Italian (Limited)
* Spanish (Limited)
* Kurdish (Limited)
---
# Additional Information
* U.S. Citizen
* Willing to relocate and travel
* Available for interview and employment with notice</t>
  </si>
  <si>
    <t>T229</t>
  </si>
  <si>
    <t>V03_CV20_N5</t>
  </si>
  <si>
    <t>#  
# CONSTRUCTION PROJECT MANAGER | PROJECT ENGINEER | CIVIL ENGINEER
## PROFESSIONAL SUMMARY
Construction Project Manager and Civil Engineer with more than 20 years of experience delivering commercial, multi-residential, affordable housing, infrastructure, and public-sector construction projects from planning through completion. Experienced in coordinating contractors, engineers, consultants, suppliers, and multidisciplinary project teams while managing project schedules, budgets, procurement, contract administration, quality assurance, and project documentation.
Strong background in pre-construction planning, construction management, cost control, change order management, tender support, stakeholder communication, and regulatory compliance. Recognised for solving complex project issues, maintaining project schedules, and delivering high-quality outcomes while ensuring client satisfaction.
Earlier career includes 11 years of accounting and management experience, providing additional strengths in budgeting, financial administration, forecasting, and cost management.
---
## CORE COMPETENCIES
* Construction Project Management
* Project Planning &amp; Scheduling
* Budgeting &amp; Cost Control
* Contractor &amp; Subcontractor Coordination
* Procurement &amp; Tender Support
* Contract Administration
* Construction Documentation
* Change Order Management
* Risk Identification &amp; Problem Resolution
* Site Coordination &amp; Supervision
* Quality Assurance &amp; Quality Control
* Construction Meetings &amp; Progress Reporting
* Blueprint &amp; Drawing Review
* Stakeholder Communication
* Team Leadership
* Pre-Construction Planning
* Project Close-Out &amp; Punch Lists
* Regulatory &amp; Safety Compliance
---
## TECHNICAL SKILLS
* Microsoft Project
* Primavera P3 &amp; P6
* Primavera Contract Management
* AutoCAD
* Microsoft Office (Excel, Word, PowerPoint, Access)
* QuickBooks &amp; Quicken
* Timberline
* Visual Basic
Licensed Civil Engineer – Chamber of Civil Engineering, Turkey
---
# PROFESSIONAL EXPERIENCE
## Project Engineer / Project Manager
**Company Name | June 2006 – Present**
Provide engineering and construction management support for commercial, multi-family residential, affordable housing, and single-family development projects.
Key responsibilities include:
* Coordinate projects from pre-construction planning through construction completion and project close-out.
* Manage engineering services for complex construction projects involving affordable housing, commercial developments, and residential projects.
* Conduct preliminary studies, site investigations, project costing, and design coordination.
* Prepare and maintain construction schedules using Microsoft Project and Primavera.
* Support procurement activities, bid evaluations, equipment purchasing, and material tracking.
* Coordinate contract administration activities using AIA contract documentation.
* Prepare and process requisitions, change orders, and construction documentation (AIA G702, G703, G704).
* Review engineering drawings, blueprints, and technical specifications before construction.
* Revise CAD drawings to reflect as-built conditions.
* Coordinate multidisciplinary teams of engineers, technicians, contractors, and project stakeholders.
* Monitor project quality throughout each construction phase and ensure compliance with project requirements.
* Organise weekly, bi-weekly, and monthly construction meetings and prepare project reports.
* Prepare punch lists, bills of materials, equipment documentation, and project close-out records.
* Assist in preparing proposals, RFQs, and RFP responses for public and private-sector projects.
* Support LEED-certified and Green Building projects through design review and engineering coordination.
* Resolve technical and construction issues to maintain project progress and client satisfaction.
**Selected Project Experience**
District of Columbia Housing Finance Agency (DCHFA), Washington, DC
* Supported engineering services for approximately 4,500 affordable housing units.
* Coordinated engineering, construction, procurement, contract administration, and project documentation from planning through construction completion.
---
## Senior Construction Project Manager
**Company Name | January 1996 – January 2006**
Managed multiple concurrent construction projects while leading multidisciplinary teams and maintaining project budgets, schedules, quality standards, and contractual compliance.
Achievements include:
* Managed more than four concurrent construction projects.
* Supervised approximately 25 construction professionals and engineers.
* Successfully delivered projects valued up to $20 million.
* Performed budget analysis, cost control, forecasting, and schedule management to keep projects on budget and on schedule.
* Coordinated construction activities among project teams, contractors, and stakeholders.
* Reviewed contracts and project documentation to ensure compliance with regulatory and contractual requirements.
* Reviewed construction drawings and technical documentation before project execution.
* Managed change orders and monthly requisitions using AIA documentation.
* Prepared construction meeting agendas, progress reports, punch lists, bills of materials, and preliminary pricing documentation.
* Maintained quality standards throughout construction and ensured successful project completion with high customer satisfaction.
---
## Project Engineer
**Company Name | 1989 – 1990**
* Managed engineering services for major infrastructure projects including hydroelectric facilities, wastewater treatment plants, highways, and tunnelling works.
* Directed project studies, surveys, engineering design, layouts, and cost estimates.
* Presented project information to government agencies and World Bank representatives.
* Managed engineering activities for a workforce of approximately 160 personnel.
---
## Army Construction Officer
* Managed military and NATO construction projects.
* Coordinated inspections and ensured compliance with military construction standards and applicable construction codes.
* Supervised project execution and quality inspections.
---
# EDUCATION
**Civil Engineering Diploma**
Istanbul Technical University
Turkey
Electrical Engineering Technical High School
Computer Information &amp; Software Studies
Old Dominion Information, Virginia
---
# CERTIFICATIONS
* Licensed Civil Engineer (Turkey)
* OSHA 10-Hour Training
* OSHA 30-Hour Training
* CPR &amp; First Aid
* Microsoft Project Training
* Primavera P3 &amp; P6 Training
* Primavera Contract Management Training
* AutoCAD &amp; TurboCAD Training
* Computer A+ &amp; Networking Certification
---
# LANGUAGES
* English – Proficient
* Turkish – Proficient
* Italian – Basic
* Spanish – Basic
* Kurdish – Basic
---
# ADDITIONAL INFORMATION
* U.S. Citizen
* Willing to relocate and travel
* Available for interview with notice</t>
  </si>
  <si>
    <t>T230</t>
  </si>
  <si>
    <t>V03_CV20_N6</t>
  </si>
  <si>
    <t>#  
# CONSTRUCTION PROJECT MANAGER | CIVIL ENGINEER
## Professional Summary
Construction Project Manager and Licensed Civil Engineer with more than 20 years of experience delivering commercial, multi-residential, affordable housing, infrastructure, and public-sector construction projects from pre-construction through completion and handover.
Extensive experience coordinating contractors, engineers, consultants, suppliers, and project teams while managing schedules, budgets, procurement, contract documentation, quality, and safety requirements. Strong background in project planning, cost control, construction documentation, change management, and stakeholder communication. Recognized for solving complex engineering challenges, leading multidisciplinary teams, and consistently delivering projects that meet quality, schedule, and client expectations.
Earlier career also includes 11 years of accounting and management experience, providing a strong commercial understanding of budgeting and financial administration.
---
## Core Competencies
* Construction Project Management
* Project Planning &amp; Scheduling
* Pre-Construction Coordination
* Budgeting &amp; Cost Control
* Contract Administration
* Procurement &amp; Tender Support
* Contractor &amp; Consultant Coordination
* Project Risk &amp; Issue Resolution
* Construction Documentation
* Change Order Management
* Site Supervision
* Quality Assurance &amp; Quality Control
* Health &amp; Safety Compliance
* Progress Reporting
* Stakeholder Management
* Team Leadership
---
## Technical Skills
* Microsoft Project
* Primavera P3 &amp; Primavera P6
* Primavera Contract Management
* AutoCAD
* Microsoft Office (Excel, Word, PowerPoint, Access)
* QuickBooks &amp; Quicken
* Timberline
* Visual Basic
Licensed Civil Engineer – Chamber of Civil Engineering, Turkey
---
# Professional Experience
## Project Engineer / Project Manager
**June 2006 – Present**
Provide engineering and project management services for commercial, multi-residential, affordable housing, and public-sector construction projects.
Key responsibilities include:
* Coordinate construction projects from planning through construction, commissioning, and project close-out.
* Develop and maintain project schedules, construction sequencing, and pre-construction planning activities.
* Prepare project cost estimates, budgeting information, and construction documentation.
* Coordinate contractors, engineers, consultants, suppliers, and project stakeholders throughout project delivery.
* Review engineering drawings, specifications, blueprints, and technical documentation prior to construction.
* Produce engineering solutions to resolve field issues and maintain project progress.
* Prepare and review CAD drawings, including as-built documentation.
* Support procurement activities including bid evaluations, equipment purchasing, material ordering, and delivery tracking.
* Assist with preparation of proposals, RFPs, and RFQs for public and private sector projects.
* Administer AIA contract documentation, including Change Orders and Payment Applications (G702, G703, G704).
* Develop punch lists, bills of materials, pricing documentation, and project close-out records.
* Organize and lead weekly, bi-weekly, and monthly construction meetings.
* Monitor construction quality throughout each phase of the project.
* Support LEED-certified and Green Building projects, ensuring compliance with applicable standards.
* Deliver projects that meet client expectations for quality, schedule, and performance.
### Representative Assignment
**District of Columbia Housing Finance Agency (DCHFA), Washington, DC**
Provided engineering support for approximately 4,500 affordable housing units, including multifamily, commercial, and single-family developments.
Responsibilities included:
* Engineering studies and site investigations
* Design coordination
* Cost estimating
* Procurement support
* Contract coordination
* Construction administration
* Project monitoring through completion and start-up
---
## Senior Construction Project Manager
**January 1996 – January 2006**
Managed multiple construction projects simultaneously, overseeing multidisciplinary teams and ensuring successful project execution.
Key achievements and responsibilities:
* Managed more than four concurrent construction projects.
* Directed and supervised teams of up to 25 personnel.
* Delivered projects valued up to **$20 million** within scheduled timeframes.
* Performed project budgeting, cost analysis, and cost control.
* Coordinated construction activities across multiple projects.
* Reviewed contracts and regulatory documentation to ensure compliance with government requirements.
* Reviewed construction drawings and technical documentation before project execution.
* Led project planning, scheduling, and progress monitoring.
* Prepared project reports, meeting documentation, punch lists, bills of materials, and pricing documentation.
* Managed monthly requisitions and AIA contract documentation (G701, G702, G703, G704).
* Maintained quality standards throughout all construction phases while ensuring customer satisfaction.
---
## Project Engineer
**1989 – 1990**
Managed engineering delivery for major infrastructure projects including:
* Hydroelectric facilities
* Wastewater and sewage treatment plants
* Highway construction
* Underground tunnelling projects
Responsibilities included:
* Leading a 160-member engineering unit
* Planning and coordinating engineering activities
* Conducting surveys and preliminary studies
* Project costing and design coordination
* Presenting projects to government agencies and World Bank officials
---
## Army Construction Officer
Managed military construction projects for the Turkish Army and NATO.
Responsibilities included:
* Coordinating military construction activities
* Conducting inspections
* Ensuring compliance with military construction standards and regulations
* Managing project coordination for complex defence infrastructure projects
---
# Education
**Diploma in Civil Engineering**
Istanbul Technical University, Turkey
Electrical Engineering Technical High School
---
# Certifications
* Licensed Civil Engineer (Turkey)
* OSHA 10-Hour Training
* OSHA 30-Hour Training
* CPR &amp; First Aid
* Primavera P3 &amp; P6
* Primavera Contract Management
* Microsoft Project
* AutoCAD &amp; TurboCAD
* Computer A+ &amp; Networking Certification
---
# Languages
* English – Professional
* Turkish – Professional
* Italian – Basic
* Spanish – Basic
* Kurdish – Basic
---
# Additional Information
* U.S. Citizen
* Willing to relocate and travel
* Available for interview and employment with notice</t>
  </si>
  <si>
    <t>T231</t>
  </si>
  <si>
    <t>V04_CV11_N1</t>
  </si>
  <si>
    <t>#  
# Construction Programme &amp; Project Management Professional
## Professional Summary
Construction management professional with progressive experience supporting the delivery of complex commercial and residential construction projects from preconstruction through execution and closeout. Experienced in project controls, cost management, schedule coordination, contractor management, stakeholder communication, procurement support, change management, and construction delivery.
Demonstrated ability to coordinate multidisciplinary project teams, manage competing project priorities, support senior leadership, and maintain delivery performance across fast-paced construction environments. Experienced working with owners, developers, architects, engineers, subcontractors, and field teams to resolve issues, control costs, maintain schedules, and achieve project objectives.
## Core Skills
* Construction Programme &amp; Project Delivery
* Commercial and Residential Construction
* Project Controls &amp; Reporting
* Cost Management &amp; Budget Forecasting
* Schedule Management &amp; Progress Tracking
* Contractor and Subcontractor Coordination
* Stakeholder &amp; Client Management
* Construction Management
* Team Coordination and Oversight
* Risk Identification and Exposure Management
* Change Order Management
* Estimating and Bid Evaluation
* Procurement Support and Subcontract Buyout
* Value Engineering
* Constructability Reviews
* Quality Coordination and Document Control
* Construction Drawings, Blueprints &amp; Specifications
* Project Closeout Activities
* Health &amp; Safety Awareness
* Software: CMiC, Procore, Bluebeam, Primavera P6, Excel, Word, PowerPoint
* Technical Tools: Revit, AutoCAD, Navisworks
# Professional Experience
## Assistant Project Manager
**Company Name – City, State**
**07/2017 – Present**
* Support delivery of complex construction projects by coordinating project activities, managing project controls, and assisting senior project leadership with delivery requirements.
* Coordinate with project teams, subcontractors, consultants, and clients to identify issues, implement solutions, and maintain project progress.
* Manage cost projections, prepare budgets, and complete cost reporting to support financial control and project decision-making.
* Monitor project exposure and actively support efforts to reduce risks and improve project outcomes.
* Manage coordination of more than 20 trades at different stages of project delivery, ensuring alignment between field operations, schedules, and project requirements.
* Support schedule updates, progress reporting, subcontractor management, and monthly project reporting packages.
* Successfully maintained project continuity during transition periods involving two separate project manager departures by managing reporting requirements, subcontractor coordination, project controls, and ongoing delivery activities.
* Adapt project plans to changing priorities, staffing requirements, operational needs, and evolving project conditions.
* Support resolution of project issues under demanding budget and schedule constraints.
* Maintain strong client relationships through consistent communication, responsiveness, and delivery support.
* Mentor and guide associates to improve performance and support successful project execution.
## Senior Project Engineer
**Company Name – City, State**
**11/2015 – 07/2017**
* Supported construction delivery by coordinating between ownership teams, developers, architects, engineers, contractors, and internal project stakeholders.
* Reviewed contractor proposals and architectural/engineering drawing packages to identify missing information, develop clarification requirements, and align project budgets.
* Assisted with estimating, cost analysis, value engineering, material sourcing, and budget alignment while maintaining design intent.
* Supported ownership decision-making by evaluating scope requirements against Guaranteed Maximum Price (GMP) targets.
* Coordinated with owners, A&amp;E teams, developers, and marketing stakeholders through weekly project meetings to finalize design decisions and maintain budget objectives.
* Oversaw construction activities and coordinated with field supervisors to support timely project completion.
* Assisted with project planning, problem resolution, and delivery coordination throughout construction phases.
## Project Engineer
**Company Name – City, State**
**02/2014 – 11/2015**
* Supported project execution through subcontractor coordination, document management, cost control, and construction administration.
* Evaluated change order requests resulting from out-of-scope work, design changes, and changing field conditions.
* Performed constructability reviews of construction documents to improve coordination, identify potential issues, and reduce project risks.
* Monitored installation activities to verify compliance with drawings, specifications, and project requirements.
* Prepared change orders using CMiC and Bluebeam estimating tools.
* Completed subcontractor prequalification, bid reviews, post-bid interviews, and document evaluations to support accurate project buyout and GMP development.
* Prepared RFIs, managed submittals, maintained record documentation, coordinated permit documents, and supported deferred design submissions.
* Assisted with project closeout activities, including final change orders and completion documentation for managed trades.
# Education
**Associate of Science – Construction Management**
California Polytechnic State University – San Luis Obispo
10/2013
# Certifications
* OSHA 30 Certified
* First Aid Certified
* NAHB Green Building Certified</t>
  </si>
  <si>
    <t>T232</t>
  </si>
  <si>
    <t>V04_CV11_N2</t>
  </si>
  <si>
    <t>#  
## CONSTRUCTION PROGRAMME MANAGEMENT | PROJECT DELIVERY | COMMERCIAL CONSTRUCTION
### Professional Summary
Construction professional with 10+ years of progressive experience supporting the delivery of commercial and residential construction projects through project engineering and assistant project management roles. Experienced in project controls, cost management, scheduling, contractor coordination, procurement support, change management, stakeholder communication, and construction operations.
Skilled at coordinating multidisciplinary teams, managing competing project priorities, supporting senior project leadership, and driving successful delivery within budget and schedule requirements. Experienced working with owners, developers, architects, engineers, contractors, subcontractors, and field teams to resolve challenges, improve coordination, and maintain project performance.
Strong background in construction management systems, cost reporting, schedule management, estimating, constructability reviews, and project closeout processes. OSHA 30 Certified with hands-on experience supporting safe, efficient, and high-quality project execution.
---
# Core Competencies
* Construction Programme &amp; Project Delivery
* Commercial Construction Management
* Residential Construction Management
* Project Controls &amp; Reporting
* Cost Management &amp; Budget Tracking
* Schedule Management &amp; Recovery Planning
* Contractor &amp; Subcontractor Coordination
* Stakeholder &amp; Client Relationship Management
* Construction Team Leadership
* Risk Identification &amp; Mitigation
* Change Management &amp; Change Orders
* Estimating &amp; Bid Analysis
* Procurement &amp; Subcontractor Buyout Support
* Constructability Reviews
* Quality Coordination &amp; Compliance
* Project Closeout &amp; Handover Support
* Design Coordination
* RFI &amp; Submittal Management
* Progress Reporting
* Construction Technology Systems
## Technical Skills
CMiC | Procore | Primavera P6 | Bluebeam | Microsoft Excel | Word | PowerPoint | Revit | AutoCAD | Navisworks
---
# Professional Experience
## Assistant Project Manager
**Company Name – City, State**
**07/2017 – Present**
Support the delivery and coordination of complex commercial construction projects, managing project controls, cost reporting, subcontractor coordination, stakeholder communication, and operational priorities.
### Key Responsibilities &amp; Achievements
* Coordinate construction activities across multiple project workstreams while supporting delivery against schedule, budget, quality, and client expectations.
* Managed coordination with up to 20 trades at various stages of active projects, supporting efficient execution and issue resolution.
* Supported senior project managers and department leaders with project delivery, problem resolution, and operational decision-making during high-pressure project phases.
* Managed cost projections, budget preparation, cost reports, and project financial tracking to support commercial performance.
* Prepared and maintained project reporting packages, schedule updates, progress documentation, and cost information.
* Managed additional subcontractor coordination, project engineer oversight, and project administration responsibilities during transition periods involving two departing project managers.
* Reviewed project risks and exposure projections while actively supporting efforts to reduce project impacts.
* Adapted project plans and priorities in response to changing project requirements, staffing changes, and operational demands.
* Worked closely with project teams, clients, and stakeholders to identify issues early and implement solutions.
* Maintained strong client relationships through consistent communication, responsiveness, and delivery support.
---
## Senior Project Engineer
**Company Name – City, State**
**11/2015 – 07/2017**
Supported project delivery from design development through construction execution by coordinating technical information, budgets, subcontractors, and stakeholder requirements.
### Key Responsibilities &amp; Achievements
* Reviewed contractor proposals, architectural and engineering drawings, and project documentation to identify gaps, clarify requirements, and support accurate budgeting.
* Coordinated construction activities with site supervisors and project teams to support timely project completion.
* Assisted with estimating, cost analysis, value engineering, material sourcing, and budget alignment while maintaining design intent.
* Supported ownership teams in balancing project scope expectations with guaranteed maximum price (GMP) requirements.
* Participated in weekly coordination meetings with owners, architects, developers, and marketing teams to support design decisions and project objectives.
* Helped resolve project coordination challenges by aligning stakeholder expectations, technical requirements, and construction constraints.
---
## Project Engineer
**Company Name – City, State**
**02/2014 – 11/2015**
Provided construction coordination, project documentation, estimating support, and subcontractor management assistance throughout project delivery.
### Key Responsibilities &amp; Achievements
* Evaluated subcontractor change order requests resulting from scope changes and evolving field conditions.
* Conducted constructability reviews of construction documents to improve coordination, reduce ambiguity, and minimize project issues.
* Monitored installation of materials and equipment for compliance with drawings and specifications.
* Prepared change orders using CMiC and Bluebeam estimating tools.
* Supported subcontractor prequalification, bid reviews, post-bid interviews, and buyout processes.
* Managed RFIs, submittals, record drawings, permitting documentation, and deferred design submissions.
* Assisted with project closeout activities, final change orders, and completion documentation for assigned trades.
---
# Education
## Associate of Science – Construction Management
**California Polytechnic State University – San Luis Obispo**
**10/2013**
---
# Certifications
* OSHA 30 Certified
* First Aid Certified
* NAHB Green Building Certified</t>
  </si>
  <si>
    <t>T233</t>
  </si>
  <si>
    <t>V04_CV11_N3</t>
  </si>
  <si>
    <t>#  
## CONSTRUCTION PROGRAMME / PROJECT MANAGEMENT PROFESSIONAL
### Professional Summary
Construction management professional with progressive experience supporting the delivery of complex commercial and residential construction projects from preconstruction through execution and closeout. Experienced in project coordination, cost management, schedule control, contractor oversight, stakeholder communication, procurement support, change management, and construction operations.
Demonstrated ability to coordinate multidisciplinary teams, manage competing project priorities, support senior project leadership, and maintain delivery performance across demanding construction environments. Skilled in improving project visibility through accurate reporting, cost tracking, schedule updates, risk identification, and collaboration with owners, consultants, contractors, and internal teams.
Seeking to leverage extensive construction delivery experience to contribute to strategic programme leadership, operational improvement, and successful execution of large-scale construction initiatives.
---
# Core Competencies
* Construction Programme &amp; Project Delivery
* Commercial &amp; Residential Construction
* Project Planning &amp; Schedule Management
* Cost Control &amp; Budget Reporting
* Contractor &amp; Trade Coordination
* Stakeholder &amp; Client Management
* Construction Operations Oversight
* Project Controls &amp; Reporting
* Risk Identification &amp; Mitigation
* Change Management &amp; Change Orders
* Estimating &amp; Bid Analysis
* Procurement &amp; Subcontractor Management
* Constructability Reviews
* Quality &amp; Specification Compliance
* Team Coordination &amp; Mentoring
* Project Closeout &amp; Handover Support
### Technical Skills
* Procore
* CMiC
* Primavera P6
* Bluebeam
* Microsoft Excel, Word, PowerPoint
* Revit
* AutoCAD
* Navisworks
---
# Professional Experience
## Assistant Project Manager
**Company Name – City, State**
**07/2017 – Present**
Support delivery of commercial and residential construction projects by coordinating project teams, managing project controls, monitoring costs and schedules, and assisting senior leadership with successful execution of construction activities.
### Key Responsibilities &amp; Achievements
* Coordinate project delivery activities across multiple construction workstreams, supporting successful execution within budget, schedule, and operational requirements.
* Manage project cost projections, prepare budgets, and maintain cost reporting to support financial control and informed decision-making.
* Coordinate and oversee activities involving more than 20 construction trades, ensuring alignment between subcontractors, project teams, and project requirements.
* Support project leadership during periods of transition by managing critical project controls, including cost reporting, subcontractor management, project engineer coordination, monthly progress reporting, and schedule updates.
* Collaborate with clients, project teams, consultants, and contractors to identify issues, resolve challenges, and maintain project momentum.
* Review project risks and exposure projections while supporting efforts to reduce financial and operational impacts.
* Adjust project plans in response to changing project requirements, staffing changes, schedule constraints, and operational priorities.
* Provide guidance and mentorship to associates, helping teams improve performance and meet project expectations.
* Deliver high-quality client communication and relationship management to support ongoing business opportunities.
---
## Senior Project Engineer
**Company Name – City, State**
**11/2015 – 07/2017**
Supported construction delivery through project coordination, estimating, cost analysis, design coordination, and stakeholder management across complex construction projects.
### Key Responsibilities &amp; Achievements
* Reviewed contractor proposals, architectural and engineering drawings, and project documentation to identify gaps, develop questions, and align project budgets.
* Coordinated construction activities with site supervisors and project teams to support timely project delivery.
* Assisted with estimating, cost analysis, value engineering, and material sourcing to help ownership achieve budget objectives while maintaining design requirements.
* Supported management of Guaranteed Maximum Price (GMP) alignment by coordinating scope, budget expectations, and interior package requirements.
* Participated in weekly coordination meetings with owners, architects, developers, marketing teams, and other stakeholders to support design decisions and project progression.
* Assisted with resolving design, budget, and constructability challenges throughout project development.
---
## Project Engineer
**Company Name – City, State**
**02/2014 – 11/2015**
Supported project execution through document control, subcontractor coordination, estimating, procurement support, quality review, and closeout activities.
### Key Responsibilities &amp; Achievements
* Evaluated change order requests resulting from scope changes, field conditions, and construction impacts.
* Conducted constructability reviews of bid documents to improve coordination, identify potential issues, and reduce project risks.
* Monitored installation of materials and equipment to confirm compliance with drawings, specifications, and project requirements.
* Prepared and processed change orders using CMiC and Bluebeam estimating tools.
* Supported subcontractor procurement through prequalification reviews, bid analysis, post-bid interviews, and document evaluation.
* Assisted with project buyout and GMP development through detailed cost reviews and subcontractor coordination.
* Managed RFIs, submittals, record drawings, permitting documentation, and deferred design submissions.
* Supported project closeout activities, including final change orders and completion of managed trade scopes.
---
# Education
## Associate of Science – Construction Management
**California Polytechnic State University – San Luis Obispo**
**10/2013**
---
# Certifications
* OSHA 30 Certified
* First Aid Certified
* NAHB Green Building Certified</t>
  </si>
  <si>
    <t>T234</t>
  </si>
  <si>
    <t>V04_CV11_N4</t>
  </si>
  <si>
    <t>#  
## CONSTRUCTION PROGRAMME DELIVERY | PROJECT MANAGEMENT | COMMERCIAL CONSTRUCTION
## Professional Summary
Construction professional with progressive experience supporting and managing complex commercial and residential construction projects from preconstruction through delivery and closeout. Experienced in project controls, cost management, scheduling, procurement coordination, stakeholder engagement, contractor management, and construction operations.
Demonstrated ability to coordinate multidisciplinary teams, manage competing project priorities, support senior leadership decision-making, and maintain delivery performance against budget, schedule, quality, and client expectations. Experienced working with owners, developers, architects, engineers, contractors, and project teams to resolve challenges, manage risk exposure, and drive successful project outcomes.
Skilled in construction management systems, project reporting, estimating, cost control, schedule management, and construction documentation with hands-on experience supporting large project teams and managing multiple trade partners.
## Core Competencies
* Construction Programme &amp; Project Delivery
* Commercial Construction
* Residential Construction
* Project Governance &amp; Reporting
* Cost Control &amp; Budget Management
* Forecasting &amp; Cost Reporting
* Schedule Management &amp; Recovery Planning
* Contractor &amp; Trade Coordination
* Stakeholder &amp; Client Management
* Project Estimating &amp; Bid Management
* Procurement &amp; Subcontractor Coordination
* Change Management &amp; Change Orders
* Risk Identification &amp; Exposure Management
* Construction Documentation &amp; Closeout
* Constructability Reviews
* Quality &amp; Compliance Coordination
* Team Leadership &amp; Mentoring
## Technical Skills
* Procore
* CMiC
* Primavera P6
* Bluebeam
* Microsoft Excel, Word, PowerPoint
* Revit
* AutoCAD
* Navisworks
## Professional Experience
### Assistant Project Manager
**Company Name – City, State**
**07/2017 – Present**
* Manage construction project activities across commercial construction projects, coordinating project teams, subcontractors, and stakeholders to support successful delivery.
* Coordinate and oversee activities involving up to 20 trade partners at different project stages, ensuring alignment with project requirements, schedules, and operational priorities.
* Support project leadership with budget management, cost projections, cost reporting, schedule updates, and project performance tracking.
* Prepare monthly progress packages, reporting updates, and project documentation to support decision-making and maintain project visibility.
* Manage subcontractor coordination, project engineer activities, and additional subcontractor management responsibilities during project leadership transitions.
* Successfully maintained project continuity during periods of management transition by managing reporting requirements, cost controls, schedule updates, and stakeholder coordination.
* Identify project risks and exposure areas while supporting strategies to reduce or eliminate potential impacts.
* Adapt project plans and delivery approaches in response to changing project demands, staffing requirements, and operational specifications.
* Build strong client relationships through consistent communication, issue resolution, and delivery-focused support.
* Mentor and guide team members to improve performance, collaboration, and project execution.
### Senior Project Engineer
**Company Name – City, State**
**11/2015 – 07/2017**
* Supported delivery of complex construction projects through coordination of design, estimating, budgeting, procurement, and field execution activities.
* Reviewed contractor proposals, architectural and engineering drawings, and technical documentation to identify gaps, risks, and budget impacts.
* Coordinated with owners, developers, architects, engineers, marketing teams, and project stakeholders to align project scope, design intent, and financial objectives.
* Supported estimating, cost analysis, value engineering, and material sourcing activities to help achieve project budget requirements.
* Assisted ownership teams in evaluating finish scopes, GMP alignment, and project decisions affecting cost and delivery outcomes.
* Oversaw construction activities in collaboration with site supervisors and project teams to support timely completion of work.
* Participated in weekly stakeholder meetings to support design development, issue resolution, and project alignment.
### Project Engineer
**Company Name – City, State**
**02/2014 – 11/2015**
* Supported project delivery through construction coordination, subcontractor management, documentation control, and field issue resolution.
* Evaluated change order requests resulting from scope changes and field conditions, supporting accurate cost and schedule management.
* Conducted constructability reviews of construction bid documents to identify coordination issues, reduce ambiguity, and minimize project risks.
* Monitored installation of materials and equipment to ensure alignment with drawings, specifications, and project requirements.
* Prepared change orders using CMiC and Bluebeam estimating tools.
* Supported subcontractor procurement activities including prequalification, bid reviews, post-bid interviews, and document evaluation.
* Assisted with project buyout and GMP development through detailed subcontractor review and cost analysis.
* Managed RFIs, submittals, record drawings, permitting documentation, deferred design submissions, and construction records.
* Supported project closeout activities, including final change orders and completion documentation for managed trades.
## Education
**Associate of Science – Construction Management**
California Polytechnic State University – San Luis Obispo
10/2013
## Certifications
* OSHA 30 Certified
* First Aid Certified
* NAHB Green Building Certified</t>
  </si>
  <si>
    <t>T235</t>
  </si>
  <si>
    <t>V04_CV11_N5</t>
  </si>
  <si>
    <t>#  
## Construction Programme Management | Project Delivery | Commercial Construction Leadership
### Professional Summary
Construction professional with 10+ years of progressive experience supporting and managing commercial and residential construction projects from preconstruction through delivery and closeout. Experienced in project coordination, cost control, schedule management, contractor oversight, procurement support, stakeholder communication, and construction operations.
Proven ability to support complex construction programmes, coordinate multidisciplinary teams, manage competing project priorities, and drive successful delivery within budget and schedule requirements. Experienced working with owners, developers, architects, engineers, contractors, subcontractors, and internal project teams to resolve challenges, improve project outcomes, and maintain strong client relationships.
Skilled in construction management systems, project controls, estimating, budgeting, change management, quality coordination, and risk identification. OSHA 30 Certified with hands-on experience supporting safe, efficient, and high-quality construction delivery.
---
# Core Competencies
* Construction Programme &amp; Project Delivery
* Commercial Construction Management
* Residential Construction Management
* Project Controls &amp; Reporting
* Schedule Management &amp; Recovery Planning
* Cost Control &amp; Budget Management
* Estimating, Bidding &amp; Procurement Support
* Contractor &amp; Subcontractor Coordination
* Stakeholder &amp; Client Management
* Risk Identification &amp; Mitigation
* Change Management &amp; Change Order Review
* Quality Assurance &amp; Constructibility Reviews
* Construction Documentation &amp; Reporting
* Team Coordination &amp; Oversight
* Preconstruction Planning
* Project Closeout &amp; Handover Support
## Technical Skills
* CMiC
* Procore
* Primavera P6
* Bluebeam
* Microsoft Excel, Word, PowerPoint
* Revit
* AutoCAD
* Navisworks
---
# Professional Experience
## Assistant Project Manager
**Company Name – City, State**
**07/2017 – Present**
Support delivery of complex commercial construction projects through project planning, cost management, schedule coordination, contractor oversight, reporting, and stakeholder communication.
* Coordinate project activities across multiple trades, project teams, and stakeholders to support successful construction delivery.
* Managed coordination of up to 20 trades at various stages of project execution, supporting field operations and maintaining alignment with project objectives.
* Supported senior project managers and department leaders in delivering projects under demanding budget, schedule, and operational constraints.
* Managed cost projections, prepared budgets, and developed cost reports to support financial control and informed decision-making.
* Assisted with schedule updates, project reporting, progress packages, and project documentation to maintain visibility of programme performance.
* Worked closely with project teams to identify risks, resolve issues, and address changing project requirements.
* Reviewed project exposures and supported actions to reduce or eliminate potential cost and delivery impacts.
* Managed subcontractor coordination, additional scope tracking, and project administration activities.
* Maintained strong client relationships through consistent communication, issue resolution, and delivery support.
* Successfully maintained project continuity during transition periods involving the departure of two project managers by managing cost reporting, subcontractor coordination, project engineer oversight, progress reporting, and schedule updates.
---
## Senior Project Engineer
**Company Name – City, State**
**11/2015 – 07/2017**
Supported major construction projects through preconstruction planning, design coordination, cost management, contractor engagement, and project execution.
* Reviewed contractor proposals and architectural/engineering drawings to identify scope gaps, clarify requirements, and support accurate budgeting.
* Coordinated construction activities with site supervisors and project teams to support timely project delivery.
* Assisted with estimating, cost analysis, value engineering, and material sourcing to help achieve ownership budget objectives while maintaining design intent.
* Supported coordination between ownership, developers, architects, engineers, marketing teams, and contractors to align project requirements.
* Participated in weekly owner meetings to support design development, budget alignment, and decision-making.
* Assisted with GMP development and finish scope coordination to support successful project execution.
* Helped evaluate project requirements and resolve technical and commercial challenges during construction.
---
## Project Engineer
**Company Name – City, State**
**02/2014 – 11/2015**
Provided project engineering and construction coordination support across active construction projects, including procurement, documentation, cost management, and closeout activities.
* Performed constructibility reviews of construction bid documents to improve coordination, reduce ambiguity, and minimize project issues.
* Evaluated change order requests related to out-of-scope work and changing field conditions.
* Generated and processed change orders using CMiC and Bluebeam.
* Monitored installation of materials and equipment to confirm compliance with drawings and specifications.
* Supported subcontractor procurement through prequalification reviews, bid evaluations, post-bid interviews, and document analysis.
* Assisted with project buyout and GMP development by reviewing scope, pricing, and subcontractor information.
* Prepared RFIs, managed submittals, maintained record documentation, and supported permitting and deferred design processes.
* Assisted with project closeout activities and final change order completion across managed trades.
---
# Education
## Associate of Science: Construction Management
**California Polytechnic State University – San Luis Obispo**
**10/2013**
---
# Certifications
* OSHA 30 Certified
* First Aid Certified
* NAHB Green Building Certified</t>
  </si>
  <si>
    <t>T236</t>
  </si>
  <si>
    <t>V04_CV11_N6</t>
  </si>
  <si>
    <t>#  
## Construction Programme Management | Project Delivery | Commercial Construction Leadership
## Professional Summary
Construction professional with 10+ years of progressive experience supporting and managing complex commercial and residential construction projects from preconstruction through closeout. Experienced in project coordination, programme delivery, cost management, scheduling, contractor oversight, stakeholder communication, and construction operations.
Demonstrated ability to coordinate multidisciplinary teams, manage multiple project workstreams, support senior project leadership, control budgets and schedules, resolve delivery challenges, and maintain strong relationships with owners, consultants, contractors, and internal stakeholders.
Experienced in construction management processes including estimating, procurement support, change management, cost reporting, schedule management, quality coordination, document control, and project closeout. Skilled at adapting to changing project requirements while maintaining delivery objectives, commercial performance, and client satisfaction.
---
# Core Competencies
* Construction Programme &amp; Project Delivery
* Commercial Construction Management
* Residential Construction Management
* Project Planning &amp; Schedule Management
* Cost Control &amp; Budget Management
* Estimating, Bidding &amp; Procurement Support
* Contractor &amp; Trade Coordination
* Stakeholder &amp; Client Relationship Management
* Construction Risk Identification &amp; Mitigation
* Change Order Management
* Project Reporting &amp; Progress Tracking
* Construction Documentation &amp; Controls
* Quality Coordination &amp; Constructibility Reviews
* Team Coordination &amp; Mentoring
* Project Closeout &amp; Handover Support
## Technical Skills
* CMiC
* Procore
* Primavera P6
* Bluebeam
* Microsoft Excel, Word, PowerPoint
* Revit
* AutoCAD
* Navisworks
---
# Professional Experience
## Assistant Project Manager
**Company Name – City, State**
**07/2017 – Present**
Manage and support delivery of complex construction projects by coordinating project teams, subcontractors, budgets, schedules, reporting requirements, and stakeholder expectations.
### Key Responsibilities &amp; Achievements
* Coordinate construction delivery activities across multiple project phases, supporting successful execution within budget, schedule, and operational requirements.
* Manage relationships with clients, project teams, subcontractors, and internal stakeholders to maintain alignment on project objectives and delivery expectations.
* Oversee coordination of up to 20 trades at different stages of active construction projects, supporting efficient workflow, communication, and issue resolution.
* Manage project cost projections, budgets, cost reports, and financial tracking activities to support commercial performance.
* Support senior project managers and department leaders with project execution, problem resolution, and delivery planning during demanding project periods.
* Manage schedule updates, progress reporting, monthly project packages, additional subcontractor management, and project documentation requirements.
* Review project exposures and actively support efforts to reduce risks, control costs, and improve project outcomes.
* Adapt project plans and delivery approaches in response to changing project requirements, staffing changes, and operational priorities.
* Mentor and guide team members, supporting consistent project execution standards and team performance.
* Successfully maintained project continuity and delivery performance during transitions involving two separate project manager departures.
---
## Senior Project Engineer
**Company Name – City, State**
**11/2015 – 07/2017**
Supported construction project delivery through preconstruction coordination, design review, cost analysis, contractor coordination, and field execution oversight.
### Key Responsibilities &amp; Achievements
* Reviewed contractor proposals, design documents, and architectural/engineering drawings to identify gaps, clarify scope requirements, and support accurate budgeting.
* Coordinated with field supervisors and project teams to monitor construction activities and support timely project completion.
* Assisted with estimating, cost analysis, value engineering, and material sourcing activities to help maintain project budgets while protecting design intent.
* Supported development of project budgets by evaluating scope requirements and aligning owner expectations with guaranteed maximum price (GMP) targets.
* Participated in weekly coordination meetings with owners, architects, developers, and marketing teams to support design decisions and project alignment.
* Helped resolve project challenges by improving communication between ownership, consultants, and construction teams.
---
## Project Engineer
**Company Name – City, State**
**02/2014 – 11/2015**
Provided construction project engineering support across bidding, procurement, documentation, field coordination, and project closeout activities.
### Key Responsibilities &amp; Achievements
* Evaluated change order requests related to scope changes, field conditions, and construction impacts.
* Performed constructibility reviews of construction documents to identify coordination issues, reduce ambiguity, and minimize project risks.
* Monitored installation of materials and equipment to verify alignment with drawings, specifications, and project requirements.
* Prepared change orders using CMiC and Bluebeam estimating tools.
* Supported subcontractor procurement through prequalification reviews, bid evaluations, post-bid interviews, and document analysis.
* Assisted with project buyout activities and GMP development through detailed scope and cost reviews.
* Managed RFIs, submittals, record documentation, permitting documents, and deferred design submissions.
* Supported final project closeout activities, including final change orders and completion documentation.
---
# Education
## Associate of Science – Construction Management
**California Polytechnic State University – San Luis Obispo**
**10/2013**
---
# Certifications
* OSHA 30 Certified
* First Aid Certified
* NAHB Green Building Certified</t>
  </si>
  <si>
    <t>T237</t>
  </si>
  <si>
    <t>V04_CV12_N1</t>
  </si>
  <si>
    <t>#  
# CONSTRUCTION MANAGER | PROJECT DELIVERY | CONSTRUCTION OPERATIONS
## Professional Summary
Experienced Construction Manager with more than 5 years of hands-on construction industry experience supporting residential and commercial construction projects, construction operations, equipment management, and site delivery. Skilled in coordinating construction activities, leading crews, solving operational challenges, maintaining safety standards, and ensuring work is completed efficiently and to required specifications.
Strong background in construction methods including structural and architectural precast concrete, masonry, carpentry, plumbing, tiling, equipment operation, and site maintenance. Experienced in supervising construction personnel, coordinating materials and equipment, interpreting blueprints, and supporting projects from preparation through completion.
Reliable and adaptable construction professional with proven ability to work in fast-paced environments, manage competing priorities, and contribute to successful project delivery.
## Core Competencies
* Construction project delivery
* Construction operations management
* Crew leadership and team coordination
* Residential and commercial construction
* Site safety procedures and compliance
* Construction equipment operation and maintenance
* Material planning and site logistics
* Blueprint reading and measurements
* Problem solving and technical troubleshooting
* Quality-focused workmanship
* Precast concrete and masonry construction
* Plumbing, carpentry, tiling, and finishing work
* Contractor and team communication
* Equipment inspections and documentation
## Professional Experience
## Construction Manager
**Company Name**
**01/2011 – Present**
Manage and support construction activities across residential and commercial projects, coordinating labour, materials, equipment, and daily site operations. Lead construction teams, resolve technical challenges, and ensure work is completed safely, efficiently, and according to project requirements.
Key responsibilities and achievements:
* Led a crew of 3 general construction labourers, providing direction, coordinating daily activities, and supporting successful project completion.
* Managed day-to-day construction operations including material preparation, equipment use, installation activities, and site organisation.
* Completed indoor and outdoor residential and commercial construction projects across multiple phases of construction.
* Applied knowledge of structural and architectural precast concrete, masonry, plumbing, carpentry, painting, plastering, and finishing activities.
* Coordinated materials, tools, machinery, and equipment to support efficient project execution.
* Conducted daily equipment inspections, completed inspection documentation, and reported issues to supervisors.
* Performed equipment maintenance and servicing to support safe and reliable operations.
* Operated construction machinery safely while following workplace safety and legal requirements.
* Loaded and transported materials using company 26 ft flatbed trucks while maintaining compliance with safety standards.
* Read blueprints, specifications, and measurements to support accurate installation and construction work.
* Installed, repaired, and rebuilt tile, brick, and stone surfaces.
* Identified and resolved construction problems through practical technical solutions.
* Maintained organised and hazard-free work areas to support safe project delivery.
## Project Manager
**Company Name**
**01/2008 – 01/2011**
Supported construction project activities through coordination of equipment, materials, transportation, and site operations.
Key responsibilities:
* Coordinated transportation of materials, tools, and machinery to construction locations.
* Supported construction teams with equipment preparation and site requirements.
* Operated and maintained heavy equipment safely and efficiently.
* Serviced vehicles and construction machinery to maintain operational readiness.
* Ensured proper loading requirements were followed before transportation.
* Supported installation activities and construction preparation work.
## Warehouse Manager / Steel Tier
**Company Name**
**01/2005 – 01/2008**
Managed warehouse and construction support activities while coordinating equipment, materials, and team processes.
Key responsibilities:
* Coordinated schedules with construction departments supporting plumbing work for new and existing buildings.
* Ordered supplies, tools, and equipment required for operations.
* Trained and briefed new team members on procedures and project expectations.
* Tested machinery, equipment, and components to identify defects and maintenance requirements.
* Assembled and maintained structures using hand and power tools.
* Installed wiring, electrical, and electronic components.
* Reviewed manufacturer manuals, diagrams, and specifications before repairing equipment.
* Maintained organised inventory and construction materials.
# Education
**Diploma**
North Rockland High School
2004
# Languages
* English (Fluent)
* Spanish (Bilingual)
# Technical Skills
* Microsoft Word
* Microsoft Excel
* Blueprint reading
* Construction measurements and estimates
* Heavy equipment operation
* Construction machinery maintenance
* Material handling and logistics
* Team leadership</t>
  </si>
  <si>
    <t>T238</t>
  </si>
  <si>
    <t>V04_CV12_N2</t>
  </si>
  <si>
    <t>#  
## CONSTRUCTION MANAGER | PROJECT DELIVERY | CONSTRUCTION OPERATIONS
### Professional Summary
Construction professional with more than 15 years of experience across construction operations, project coordination, masonry, equipment operation, and site-based delivery. Experienced in leading small construction teams, coordinating materials and equipment, supporting residential and commercial construction projects, and maintaining safe and efficient work practices. Strong hands-on knowledge of construction processes including structural and architectural precast concrete, carpentry, plumbing, tiling, masonry, equipment servicing, and installation work. Recognised for problem-solving ability, reliability, attention to detail, and effective communication in fast-paced construction environments.
## Core Skills
* Construction project delivery
* Construction team leadership
* Site operations and coordination
* Residential and commercial construction
* Construction equipment operation
* Material planning and handling
* Safety procedures and equipment inspections
* Blueprint reading
* Construction measurements and estimates
* Problem-solving and issue resolution
* Quality-focused workmanship
* Carpentry, masonry, tiling, and concrete work
* Plumbing and building maintenance
* Equipment servicing and maintenance
* Microsoft Word and Excel
* English / Spanish bilingual communication
## Professional Experience
### Construction Manager
**Company Name**
**01/2011 – Present**
* Lead and coordinate construction activities across indoor and outdoor residential and commercial projects.
* Provide day-to-day direction and support to a crew of 3 general construction labourers, ensuring work is completed efficiently and safely.
* Coordinate materials, tools, machinery, and equipment required for construction activities.
* Apply strong problem-solving skills to address construction challenges and maintain project progress.
* Complete construction work across multiple disciplines including masonry, tiling, brick and stone installation, carpentry, painting, plastering, plumbing, and concrete works.
* Operate construction machinery safely and efficiently while following safety and legal requirements.
* Complete daily equipment inspections and submit inspection documentation to supervisors.
* Perform routine machine maintenance and servicing to support reliable site operations.
* Drive company 26 ft flatbed trucks for transportation of materials and equipment.
* Read blueprints, specifications, and measurements to support accurate installation and construction work.
* Prepare materials to required dimensions using power saws, tile cutters, and other construction tools.
* Manage organisation and storage of construction materials, machinery, tools, and equipment.
* Support skilled trades teams throughout rough and finish carpentry phases.
* Maintain clean and safe work areas to minimise hazards.
### Project Manager
**Company Name**
**01/2008 – 01/2011**
* Coordinated delivery and transportation of construction materials, tools, and machinery to installation sites.
* Supported project activities through efficient equipment operation and site preparation.
* Managed safe loading practices to meet weight requirements before transportation.
* Operated and maintained heavy equipment and construction vehicles.
* Serviced vehicles and machinery to maintain operational readiness.
* Supported construction teams with installation preparation and material cutting requirements.
### Warehouse Manager / Steel Tier
**Company Name**
**01/2005 – 01/2008**
* Managed warehouse activities supporting construction operations, including ordering supplies, tools, and equipment.
* Tested machinery, equipment, and components to identify defects and support repairs.
* Coordinated schedules with construction departments involved in plumbing works for new and existing buildings.
* Trained and briefed new team members on procedures and project objectives.
* Built and maintained structures using hand tools and power equipment.
* Installed wiring, electrical, and electronic components.
* Reviewed manufacturer manuals, diagrams, and specifications before repairing equipment.
* Supported building maintenance activities including drainage and plumbing fixture work.
## Leadership Experience
* Led a construction crew of 3 general labourers.
* Briefed new team members on procedures, safety expectations, and project goals.
* Coordinated with different construction departments to support project delivery.
## Education
**North Rockland High School**
Diploma | 2004
## Additional Information
* Bilingual: English and Spanish
* Strong driving record
* Experienced operating construction machinery and company vehicles
* Able to read blueprints and construction specifications</t>
  </si>
  <si>
    <t>T239</t>
  </si>
  <si>
    <t>V04_CV12_N3</t>
  </si>
  <si>
    <t>#  
## CONSTRUCTION MANAGER | PROJECT DELIVERY | CONSTRUCTION OPERATIONS
## Professional Summary
Experienced Construction Manager with a strong background in residential and commercial construction, masonry, equipment operation, and hands-on project delivery. Skilled in coordinating construction activities, leading teams, managing materials and equipment, maintaining safety standards, and delivering projects efficiently in fast-paced environments.
Demonstrated ability to supervise construction crews, solve operational challenges, interpret blueprints, coordinate resources, and support projects across multiple construction disciplines including masonry, concrete, plumbing, carpentry, tiling, and equipment operations. Recognized as a dependable and detail-oriented construction professional with strong technical knowledge and leadership capability.
## Core Competencies
* Construction project delivery
* Construction team leadership
* Crew supervision and coordination
* Residential and commercial construction
* Construction operations management
* Heavy equipment operation
* Site safety compliance
* Materials and equipment management
* Blueprint reading and interpretation
* Construction problem-solving
* Quality-focused workmanship
* Concrete, masonry, and structural work
* Plumbing and building services support
* Equipment maintenance and inspections
* Contractor and site coordination
* Microsoft Word and Excel
## Professional Experience
## Construction Manager
**Company Name**
**01/2011 – Present**
Lead construction activities across residential and commercial projects, coordinating daily site operations, equipment use, materials, and construction tasks. Provide hands-on leadership to construction teams while ensuring work is completed safely, efficiently, and to required standards.
### Key Responsibilities and Achievements
* Led and supervised a crew of 3 general construction laborers, coordinating daily activities and project priorities.
* Managed construction tasks across multiple phases of building projects, including rough and finish carpentry, masonry, concrete, plumbing, tiling, and structural work.
* Completed indoor and outdoor residential and commercial construction projects from installation through completion.
* Coordinated the use, maintenance, and safe operation of construction machinery and equipment.
* Conducted daily equipment inspections and maintained inspection documentation.
* Performed preventative maintenance and servicing of construction machinery to support reliable project delivery.
* Managed loading, transportation, and organization of materials, tools, and equipment while following safety and legal requirements.
* Installed, repaired, and rebuilt tile, brick, and stone surfaces.
* Read blueprints and specifications to support accurate construction execution.
* Assisted skilled trades personnel across multiple construction disciplines.
* Identified and resolved construction issues through practical problem-solving and technical knowledge.
* Maintained clean and organized work areas to reduce hazards and support safe operations.
* Operated company 26 ft flatbed trucks for material transportation and site support.
* Applied knowledge of plumbing, carpentry, painting, plastering, machine servicing, and installation processes.
## Project Manager
**Company Name**
**01/2008 – 01/2011**
Supported construction project delivery through equipment operation, material coordination, transportation logistics, and site preparation.
### Key Responsibilities
* Coordinated transportation of construction materials, tools, and machinery to installation sites.
* Supported project execution by ensuring equipment and materials were available when required.
* Operated heavy equipment safely and efficiently in accordance with site requirements.
* Maintained vehicles and construction equipment to support uninterrupted operations.
* Managed loading requirements and ensured proper weight limits before transportation.
* Cut and prepared construction materials according to project specifications.
## Warehouse Manager / Steel Tier
**Company Name**
**01/2005 – 01/2008**
Managed warehouse operations, equipment maintenance, material coordination, and team support within a construction environment.
### Key Responsibilities
* Coordinated supply ordering for tools, equipment, and construction materials.
* Briefed new team members on procedures, responsibilities, and project objectives.
* Tested machinery, equipment, and components to identify defects and maintenance requirements.
* Assembled and maintained structures using hand tools and power equipment.
* Reviewed manufacturer manuals, diagrams, and specifications before equipment repairs.
* Coordinated schedules with construction departments supporting plumbing work for new and existing buildings.
* Performed plumbing-related tasks including drain cleaning and fixture maintenance.
## Education
**Diploma**
North Rockland High School
2004
## Languages
* English — Bilingual
* Spanish — Bilingual
## Additional Skills
* Microsoft Word
* Microsoft Excel
* Blueprint reading
* Construction measurements and estimates
* Team leadership
* Heavy machinery operation
* Material handling
* Construction safety practices
* Problem-solving
* Site organization</t>
  </si>
  <si>
    <t>T240</t>
  </si>
  <si>
    <t>V04_CV12_N4</t>
  </si>
  <si>
    <t>#  
## CONSTRUCTION MANAGER | PROJECT DELIVERY | CONSTRUCTION OPERATIONS
## Professional Summary
Experienced Construction Manager with more than 5 years of construction industry experience across residential and commercial construction projects, masonry, structural precast concrete, equipment operation, and site operations. Skilled in coordinating construction activities, leading teams, maintaining safety standards, managing materials and equipment, and delivering projects efficiently in fast-paced environments.
Recognized for strong problem-solving ability, hands-on construction knowledge, leadership capabilities, and the ability to support multiple phases of construction delivery from preparation and installation through completion. Experienced in supervising crews, coordinating with construction teams, maintaining equipment, interpreting blueprints, and ensuring work is completed safely and to required standards.
## Core Skills
* Construction project delivery
* Construction site operations
* Crew leadership and team coordination
* Residential and commercial construction
* Structural and architectural precast concrete
* Construction equipment operation
* Heavy machinery maintenance
* Material planning and handling
* Safety procedures and equipment inspections
* Blueprint reading
* Quality-focused construction work
* Problem-solving and troubleshooting
* Plumbing, carpentry, painting, and plastering
* Tiling, brick, and stone installation
* Microsoft Word and Excel
* English / Spanish bilingual communication
## Professional Experience
### Construction Manager
**Company Name**
**01/2011 – Present**
Lead and support construction activities across residential and commercial projects, combining hands-on construction expertise with team coordination, equipment management, and site operations.
Key responsibilities and achievements:
* Led a crew of 3 general construction laborers, providing direction and support to complete construction activities efficiently.
* Managed daily construction tasks, resolving operational challenges and supporting successful project completion.
* Completed indoor and outdoor residential and commercial construction projects across multiple construction phases.
* Coordinated the use, storage, and movement of construction materials, tools, machinery, and equipment.
* Performed daily equipment inspections, documented inspection results, and submitted reports to supervisors.
* Operated construction machinery safely and efficiently while following safety and legal requirements.
* Completed routine maintenance and servicing of construction machines and equipment.
* Supported structural and architectural precast concrete work.
* Installed, repaired, and rebuilt tile, brick, and stone surfaces.
* Assisted skilled trades with rough and finish carpentry activities.
* Applied knowledge of plumbing, carpentry, painting, plastering, machine servicing, and installation.
* Loaded and transported materials while maintaining safe weight and handling requirements.
* Used power tools, saws, and tile cutters to prepare materials according to project specifications.
* Maintained clean and safe construction areas to reduce hazards and support efficient site operations.
* Mixed and placed concrete to raise manholes to street level.
### Project Manager
**Company Name**
**01/2008 – 01/2011**
Supported construction project activities through equipment operation, site preparation, material transportation, and maintenance coordination.
Key responsibilities:
* Transported construction materials, tools, and machinery to installation locations.
* Supported project delivery by ensuring equipment and materials were available for site activities.
* Operated heavy equipment safely and efficiently.
* Serviced and maintained vehicles and construction equipment.
* Managed loading requirements to ensure safe transportation practices.
* Prepared materials for installation using power saws and tile cutters.
### Warehouse Manager / Steel Tier
**Company Name**
**01/2005 – 01/2008**
Managed warehouse and construction support activities while coordinating equipment, materials, and team processes.
Key responsibilities:
* Tested machinery, equipment, and parts to identify defects and maintenance needs.
* Assembled and installed wiring, electrical, and electronic components.
* Built and maintained structures using hand and power tools.
* Trained and briefed new team members on procedures and project goals.
* Ordered supplies, tools, and equipment required for operations.
* Reviewed manufacturer manuals, diagrams, and specifications before equipment repairs.
* Coordinated schedules with construction departments for plumbing work in new and existing buildings.
* Maintained plumbing systems and cleaned drains and fixtures.
## Education
**Diploma**
North Rockland High School
**2004**
## Additional Information
**Languages:**
* English (Bilingual)
* Spanish (Bilingual)
**Technical Skills:**
* Microsoft Word
* Microsoft Excel
* Blueprint reading</t>
  </si>
  <si>
    <t>T241</t>
  </si>
  <si>
    <t>V04_CV12_N5</t>
  </si>
  <si>
    <t>#  
## CONSTRUCTION MANAGER | PROJECT DELIVERY | CONSTRUCTION OPERATIONS
## Professional Summary
Experienced Construction Manager with more than 5 years of construction industry experience across residential and commercial construction projects, including structural and architectural precast concrete, masonry, plumbing, carpentry, tiling, and equipment operations. Proven ability to lead construction crews, coordinate daily activities, solve operational challenges, maintain safety standards, and deliver projects efficiently in fast-paced environments.
Strong background in hands-on construction management, site coordination, material planning, equipment operation, quality-focused installation work, and supporting multidisciplinary construction activities. Recognised as a dependable problem-solver with strong communication skills, attention to detail, and the ability to lead teams and support successful project delivery.
## Core Competencies
* Construction project delivery
* Construction site operations
* Crew leadership and coordination
* Residential and commercial construction
* Construction planning and organisation
* Material coordination and logistics
* Safety procedures and equipment inspections
* Heavy equipment operation and maintenance
* Blueprint reading and construction specifications
* Quality-focused installation and finishing work
* Problem-solving and issue resolution
* Contractor and team coordination
* Structural and architectural precast concrete
* Carpentry, plumbing, masonry, and tiling
* Microsoft Word and Microsoft Excel
## Professional Experience
## Construction Manager
**Company Name**
**01/2011 – Present**
Lead day-to-day construction activities across residential and commercial projects, coordinating labour, materials, equipment, and construction tasks to support safe and efficient project completion.
Key responsibilities and achievements:
* Led and coordinated a crew of 3 general construction labourers, providing daily direction and support.
* Managed construction activities across multiple phases of rough and finish work, including masonry, tile, brick, stone, carpentry, plumbing, painting, and plastering.
* Completed indoor and outdoor residential and commercial construction projects while maintaining quality and safety standards.
* Conducted daily equipment inspections and completed inspection documentation for supervisor review.
* Operated construction machinery safely and efficiently while following operational and safety requirements.
* Performed regular equipment servicing and maintenance to support reliable site operations.
* Coordinated materials, tools, machinery, and equipment required for construction activities.
* Read blueprints, specifications, and measurements to support accurate installation and construction work.
* Prepared and installed tile, brick, and stone surfaces, including repairs and rebuilding work.
* Assisted skilled construction teams through all phases of rough and finish carpentry.
* Managed site organisation by arranging materials, maintaining work areas, and reducing safety hazards.
* Measured, cut, and prepared construction materials using power saws and tile-cutting equipment.
* Supported concrete works, including mixing and laying concrete to raise manholes to street level.
## Project Manager
**Company Name**
**01/2008 – 01/2011**
Supported construction project activities by coordinating equipment, materials, transportation, and site preparation requirements.
Key responsibilities:
* Coordinated transportation of materials, tools, and machinery to installation sites.
* Ensured equipment loads met required weight standards before transport.
* Operated and maintained construction equipment safely and efficiently.
* Serviced vehicles and heavy machinery to maintain operational readiness.
* Supported installation activities through accurate material preparation and cutting.
* Assisted project teams with site delivery and construction support activities.
## Warehouse Manager / Steel Tier
**Company Name**
**01/2005 – 01/2008**
Managed warehouse and construction support activities while coordinating equipment, supplies, and team requirements.
Key responsibilities:
* Ordered supplies, tools, and equipment required for construction operations.
* Briefed new team members on procedures, responsibilities, and project goals.
* Tested machinery, equipment, and parts to identify defects and maintenance requirements.
* Assembled and maintained structures using hand and power tools.
* Read equipment manuals, diagrams, and specifications before completing repairs.
* Coordinated schedules with construction departments supporting plumbing works for new and existing buildings.
* Installed wiring, electrical, and electronic components.
* Maintained plumbing fixtures and cleaned drains.
## Leadership &amp; Achievements
* Led a team of 3 construction labourers.
* Supported successful delivery of residential and commercial construction projects.
* Developed broad hands-on knowledge across multiple construction disciplines, including masonry, concrete, plumbing, carpentry, equipment operation, and installation work.
* Recognised for reliability, problem-solving ability, and safe working practices.
## Education
**Diploma**
North Rockland High School
2004
## Languages
* English – Fluent
* Spanish – Bilingual
## Additional Skills
* Microsoft Word
* Microsoft Excel
* Blueprint reading
* Construction measurements and estimates
* Heavy equipment operation
* Construction machinery servicing
* Team leadership
* Strong communication skills
* Detail-oriented approach</t>
  </si>
  <si>
    <t>T242</t>
  </si>
  <si>
    <t>V04_CV12_N6</t>
  </si>
  <si>
    <t>#  
## CONSTRUCTION MANAGER | PROJECT DELIVERY | CONSTRUCTION OPERATIONS LEADERSHIP
## Professional Summary
Experienced Construction Manager with more than 5 years of hands-on construction industry experience across residential and commercial projects, construction operations, equipment management, and site delivery. Skilled in coordinating construction activities, leading teams, solving complex site challenges, maintaining safety standards, and ensuring efficient project execution.
Proven ability to supervise construction crews, coordinate materials and equipment, interpret blueprints, support multiple phases of construction delivery, and maintain high standards of quality and safety. Strong background in structural and architectural precast concrete, masonry, plumbing, carpentry, equipment operation, and construction site management. Recognized as a dependable leader with strong problem-solving skills and the ability to work effectively in fast-paced construction environments.
## Core Competencies
* Construction project delivery
* Site operations management
* Construction team leadership
* Crew supervision and coordination
* Residential and commercial construction
* Construction planning and coordination
* Materials, tools, and equipment management
* Safety compliance and equipment inspections
* Quality-focused workmanship
* Blueprint reading and technical drawings
* Construction equipment operation
* Structural and architectural precast concrete
* Masonry, brick, stone, and tiling
* Plumbing and building maintenance
* Problem solving and site issue resolution
* Contractor and team communication
* Microsoft Word and Excel
## Professional Experience
## Construction Manager
**Company Name**
**01/2011 – Current**
Lead construction activities across residential and commercial projects, supporting efficient project execution through crew coordination, equipment management, material planning, and hands-on construction expertise.
### Key Responsibilities and Achievements
* Lead and coordinate a crew of 3 general construction laborers, providing direction, task allocation, and support to ensure project progress.
* Manage day-to-day construction activities across multiple project phases, including rough and finish construction work.
* Support project delivery through effective problem-solving, site coordination, and practical construction decision-making.
* Coordinate materials, tools, machinery, and equipment required for successful project completion.
* Perform accurate measurements and material preparation to support efficient installation and construction activities.
* Complete structural and architectural precast concrete work, masonry, plumbing, carpentry, painting, plastering, and tile installation.
* Operate construction machinery safely and efficiently while maintaining required safety standards.
* Complete daily equipment inspections, document findings, and submit inspection reports to supervisors.
* Perform equipment maintenance and servicing to support operational reliability and minimize downtime.
* Drive company 26-foot flatbed trucks and safely transport construction materials and equipment.
* Manage loading, handling, and storage of materials while following safety and legal requirements.
* Identify and resolve construction challenges through practical problem-solving and technical knowledge.
* Maintain clean and organized work areas to reduce hazards and support safe site operations.
* Complete indoor and outdoor residential and commercial construction projects from preparation through completion.
## Project Manager
**Company Name**
**01/2008 – 01/2011**
Supported construction project execution through logistics coordination, equipment operation, material transportation, and site preparation activities.
### Key Responsibilities
* Coordinated transportation of construction materials, tools, and machinery to installation locations.
* Supported project schedules by ensuring equipment and materials were available when required.
* Operated and maintained heavy equipment safely and efficiently.
* Serviced vehicles and construction machinery to support reliable project operations.
* Prepared and transported materials according to site requirements and weight limitations.
* Used power tools and cutting equipment to prepare construction materials for installation.
## Warehouse Manager / Steel Tier
**Company Name**
**01/2005 – 01/2008**
Managed warehouse and construction support activities while coordinating equipment, materials, and team operations.
### Key Responsibilities
* Coordinated supply ordering for tools, equipment, and construction materials.
* Briefed new team members on procedures, responsibilities, and project objectives.
* Tested machinery, equipment, and components to identify defects and support maintenance activities.
* Assembled and maintained structures using hand and power tools.
* Read manufacturer manuals, diagrams, and specifications before completing repairs.
* Coordinated schedules with construction departments supporting plumbing work for new and existing buildings.
* Installed and maintained wiring, electrical, and electronic components.
* Supported safe and organized warehouse and construction operations.
## Leadership Experience
* Supervised construction laborers and coordinated daily work activities.
* Supported team productivity through clear communication, task organization, and hands-on guidance.
* Assisted skilled tradespeople across multiple construction disciplines.
* Helped train new team members on procedures and project expectations.
## Education
**North Rockland High School**
Diploma | 2004
## Technical Skills
* Microsoft Word
* Microsoft Excel
* Blueprint reading
* Construction equipment operation
* Heavy machinery operation
* Material handling
* Construction measurements and estimates
* Plumbing
* Carpentry
* Masonry
* Tiling
* Concrete work
## Languages
* English (Bilingual)
* Spanish (Bilingual)</t>
  </si>
  <si>
    <t>T243</t>
  </si>
  <si>
    <t>V04_CV13_N1</t>
  </si>
  <si>
    <t>#  
## SENIOR CONSTRUCTION PROGRAMME EXECUTIVE
Construction Management | Programme Delivery | Portfolio Leadership | Commercial Operations
## Professional Summary
Senior Construction Executive with 30+ years of experience leading commercial construction projects, construction operations, and multi-project delivery environments. Proven track record managing complex construction programmes, establishing operational frameworks, improving delivery processes, and leading multidisciplinary teams, contractors, and project stakeholders.
Experienced in strategic planning, project governance, budgeting, contract negotiations, procurement, risk identification, quality control, safety oversight, and construction closeout. Recognized for building effective teams, resolving complex delivery challenges, improving operational performance, and maintaining strong client and stakeholder relationships throughout the project lifecycle.
## Core Competencies
* Construction Programme Leadership
* Multi-Project Portfolio Management
* Strategic Planning &amp; Operational Delivery
* Project Governance &amp; Reporting Frameworks
* Budgeting, Forecasting &amp; Cost Control
* Contract Negotiations &amp; Commercial Management
* Procurement &amp; Subcontractor Management
* Construction Planning &amp; Scheduling
* Risk Identification &amp; Issue Resolution
* Quality Control &amp; Compliance
* Health &amp; Safety Oversight
* Team Leadership &amp; Development
* Stakeholder &amp; Client Management
* Change Management
* Construction Closeout &amp; Handover
## Professional Experience
## Company Name
### Senior Project Manager | City, State
**August 2017 – Present**
* Lead delivery of multiple commercial construction projects simultaneously, typically managing 3–5 projects valued between $5 million and $10 million each.
* Established Denver operations for McCauley Constructors, creating protocols, procedures, reporting mechanisms, and operational processes for a new satellite location.
* Developed and managed teams required to establish a successful stand-alone profit center.
* Coordinated communication between satellite operations and corporate leadership, providing visibility into project activities, performance, and operational priorities.
* Managed project planning, execution, scheduling, budgeting, and issue resolution across active construction programmes.
* Partnered with Pre-Construction teams to develop accurate project budgets and support effective project delivery planning.
* Monitored project timelines, identified potential risks, and implemented corrective actions to maintain delivery objectives.
* Supervised team members, provided performance feedback, and supported professional development.
* Maintained awareness of market conditions and construction trends to support business decisions.
---
## Company Name
### President | City, State
**November 2010 – August 2017**
* Provided executive leadership for construction operations, overseeing planning, budgeting, resource allocation, and delivery of construction projects.
* Led project teams through all phases of construction, including planning, execution, commissioning, and closeout.
* Managed subcontractor selection processes by evaluating competitive bids and supporting contract execution decisions.
* Directed resolution of construction issues, project challenges, and delivery risks throughout project execution.
* Managed communication between general contractors, owners, consultants, and project stakeholders to ensure alignment on project objectives.
* Established expectations for quality standards and construction performance across project teams.
* Reviewed and investigated proposed change order requests to support informed commercial decisions.
* Coordinated project schedules, plans, and specifications to maintain successful project delivery.
* Assigned projects and responsibilities based on employee capabilities, experience, and project requirements.
* Delivered project status updates and progress reporting to management.
* Ensured completion documentation, compliance certifications, and closeout requirements were achieved.
---
## Company Name
### Senior Project Manager | City, State
**January 2006 – November 2010**
* Managed multiple construction sites simultaneously, directing subcontractors and onsite project teams.
* Oversaw commercial construction projects from budgeting through completion and closeout.
* Coordinated with safety representatives to promote awareness and implementation of construction safety requirements.
* Utilized Incident and Issues Tracking (IIT) systems to document, monitor, and resolve onsite challenges.
* Managed project execution activities including scheduling, cost control, subcontractor coordination, and issue resolution.
* Collaborated with Accounting to implement electronic accounts payable processes, improving operational efficiency.
---
## Company Name
### President | City, State
**January 2003 – December 2005**
* Led company-wide operational improvements to modernize procedures, systems, and organizational processes.
* Developed internal leadership programmes to promote managers from within and strengthen organizational capability.
* Managed construction operations, contractor coordination, permitting activities, and project delivery requirements.
* Conducted weekly production and contractor meetings to improve communication, resolve issues, and maintain delivery momentum.
* Performed regular jobsite reviews to provide direction and ensure construction standards were maintained.
* Supported workforce development through training and continued education initiatives.
---
## Company Name
### Project Manager | City, State
**April 1999 – December 2002**
* Managed 10–20 construction projects annually, overseeing budgets, schedules, scope changes, and client requirements.
* Maintained detailed cost records and analyzed project performance against established budgets.
* Managed project scope changes and implemented change management processes to maintain project objectives.
* Conducted client meetings to define project goals, requirements, budgets, and delivery expectations.
* Built strong client relationships resulting in repeat business opportunities.
* Coordinated project teams, subcontractors, and stakeholders to support successful project delivery.
---
## Company Name
### Project Manager | City, State
**April 1997 – March 1999**
* Managed commercial construction projects through planning, execution, and completion phases.
* Maintained project schedules through proactive timeline management and corrective actions.
* Directed project scope and cost changes while implementing appropriate change management processes.
* Conducted jobsite observations and provided direction to contractor personnel.
* Led pre-installation conferences with subcontractors, consultants, and manufacturers’ representatives.
* Worked directly with clients to determine project objectives, requirements, and budgets.
---
# Education
## Master of Real Estate &amp; Construction Management
**Construction Management**
University of Denver | 1995
## Bachelor of Business Administration (BBA) – Business Management
East Tennessee State University | 1991
---
# Certifications &amp; Professional Credentials
* LEED AP
* ICC Class A License
* ASHE (American Society of Health Engineers)
---
# Technical &amp; Professional Skills
* Safety Oversight
* Prime Contract Negotiations
* Competitive Contracts Management
* Budget Development &amp; Cost Control
* Procurement
* Project Management
* Construction Quality Control
* Personnel Management
* Microsoft Office
* Microsoft Project
* Procore Project Management
* Systems Protocol Development &amp; Implementation
* Construction Operations Management</t>
  </si>
  <si>
    <t>T244</t>
  </si>
  <si>
    <t>V04_CV13_N2</t>
  </si>
  <si>
    <t>#  
## HEAD OF CONSTRUCTION PROGRAMMES | SENIOR CONSTRUCTION EXECUTIVE | PROGRAMME DELIVERY LEADER
## Professional Summary
Senior Construction Executive with 30+ years of experience leading commercial construction projects, programme delivery, operations, and construction management initiatives. Proven ability to oversee multiple concurrent projects, establish operational frameworks, improve delivery processes, manage contractors and multidisciplinary teams, and drive successful project outcomes from planning through completion.
Experienced in strategic planning, construction programme oversight, budgeting, contract management, procurement, risk resolution, quality control, safety coordination, and stakeholder engagement. Strong background establishing procedures, reporting structures, and operational standards while leading teams and supporting business growth.
Recognized for practical leadership, problem solving, negotiation skills, and the ability to balance strategic priorities with hands-on project delivery.
---
# Core Competencies
* Construction Programme Leadership
* Portfolio &amp; Multi-Project Management
* Construction Operations Management
* Programme Planning &amp; Delivery
* Project Governance &amp; Reporting
* Budgeting, Forecasting &amp; Cost Control
* Contract Negotiations &amp; Administration
* Procurement &amp; Subcontractor Management
* Risk Identification &amp; Issue Resolution
* Quality Assurance &amp; Construction Standards
* Health &amp; Safety Oversight
* Team Leadership &amp; Development
* Stakeholder &amp; Client Relationship Management
* Process Improvement &amp; Operational Systems
* Project Closeout &amp; Commissioning
---
# Professional Experience
## Company Name
### Senior Project Manager | City, State
**August 2017 – Present**
* Opened Denver operations for McCauley Constructors, establishing a new satellite location and supporting expansion of company operations.
* Developed and implemented operational protocols, procedures, reporting mechanisms, and systems to support effective project delivery.
* Built and managed project teams to establish a stand-alone profit center.
* Served as liaison between satellite operations and corporate leadership, providing updates on performance, activities, and operational priorities.
* Managed 3–5 concurrent commercial construction projects ranging from $5M–$10M each.
* Oversaw project planning, scheduling, budget coordination, team performance, and delivery execution.
* Collaborated with Pre-Construction teams to ensure accurate project budgets and effective project planning.
* Monitored project timelines, identified potential risks, and coordinated corrective actions.
* Supervised team members, provided performance feedback, and supported employee development.
* Evaluated market conditions and construction trends to support business opportunities and delivery decisions.
---
## Company Name
### President | City, State
**November 2010 – August 2017**
* Provided executive leadership for construction operations, project delivery, workforce planning, and business processes.
* Led planning, budgeting, and execution of construction projects while maintaining alignment with client expectations and company objectives.
* Managed project teams and assigned responsibilities based on employee capabilities, experience, and project requirements.
* Qualified subcontractor bids and supported contract execution through competitive procurement processes.
* Managed communication among general contractors, owners, consultants, and project stakeholders.
* Oversaw RFIs, submittals, samples, change requests, project documentation, and contract requirements.
* Reviewed and investigated Proposed Change Order Requests (PCOR) to support effective commercial decision-making.
* Led resolution of construction issues during project execution and commissioning phases.
* Ensured project closeout documentation and completion requirements were successfully delivered.
* Established construction quality expectations and educated project personnel on required standards.
* Coordinated project plans and specifications while maintaining alignment with construction administration requirements.
---
## Company Name
### Senior Project Manager | City, State
**January 2006 – November 2010**
* Managed multiple commercial construction projects simultaneously across different sites.
* Directed construction activities from budgeting and planning through execution and closeout.
* Led coordination with subcontractors, field teams, safety representatives, and internal departments.
* Supported construction safety objectives by promoting awareness and understanding of safety procedures.
* Utilized Incident and Issues Tracking (IIT) systems to document, monitor, and resolve project issues.
* Worked with Accounting to implement electronic accounts payable processes and improve operational efficiency.
* Maintained project schedules, cost controls, and delivery requirements.
---
## Company Name
### President | City, State
**January 2003 – December 2005**
* Led company-wide operational improvements to modernize procedures, organization, and business practices.
* Developed leadership development initiatives to promote managers internally and strengthen organizational capability.
* Managed construction operations, production meetings, contractor coordination, and project execution activities.
* Obtained building and specialty permits through local jurisdictional agencies.
* Conducted weekly production and operations meetings to improve communication and resolve critical issues.
* Performed job site observations and provided direction to construction personnel.
* Supported employee training and continued professional development initiatives.
---
## Company Name
### Project Manager | City, State
**April 1999 – December 2002**
* Managed 10–20 commercial construction projects annually, overseeing delivery from planning through completion.
* Maintained detailed cost records and analyzed expenses against approved budgets.
* Managed project scope changes, cost impacts, and change management processes.
* Led client meetings to define project objectives, requirements, schedules, and budgets.
* Maintained strong client relationships through effective communication and reliable project delivery.
* Supported business development through successful project execution and customer satisfaction.
---
## Company Name
### Project Manager | City, State
**April 1997 – March 1999**
* Managed commercial construction projects through planning, coordination, execution, and closeout.
* Maintained project schedules through proactive timeline management and corrective actions.
* Directed project scope changes and implemented appropriate change management processes.
* Coordinated with subcontractors, consultants, manufacturers’ representatives, and project stakeholders.
* Conducted pre-installation conferences to support quality execution and project alignment.
* Performed site observations and provided construction direction to field personnel.
---
# Education
## Master of Real Estate &amp; Construction Management
**Construction Management**
University of Denver | 1995
## Bachelor of Business Administration (BBA)
**Business Management**
East Tennessee State University | 1991
---
# Professional Certifications
* LEED AP
* ICC Class A License
* ASHE (American Society of Health Engineers)
---
# Technical &amp; Professional Skills
* Construction Management
* Programme &amp; Project Management
* Budget Management
* Competitive Contract Management
* Prime Contract Negotiations
* Procurement
* Quality Control
* Safety Oversight
* Personnel Management
* Contractor Management
* Microsoft Office
* Microsoft Project
* Procore Project Management
* Systems Protocol Development &amp; Implementation
* Construction Reporting Processes</t>
  </si>
  <si>
    <t>T245</t>
  </si>
  <si>
    <t>V04_CV13_N3</t>
  </si>
  <si>
    <t>#  
## HEAD OF CONSTRUCTION PROGRAMMES | SENIOR CONSTRUCTION EXECUTIVE | PROGRAMME DELIVERY LEADER
## Professional Summary
Senior Construction Executive with 30+ years of experience leading commercial construction projects, construction operations, and multi-project delivery programmes. Proven ability to establish operational frameworks, develop delivery processes, manage complex construction portfolios, and lead multidisciplinary teams through planning, execution, commissioning, and close-out.
Experienced in programme governance, project controls, budgeting, procurement, contract negotiations, risk resolution, quality management, safety oversight, and stakeholder coordination. Recognized for building high-performing teams, improving operational processes, resolving complex construction challenges, and delivering projects successfully within cost, schedule, and quality expectations.
Strategic and hands-on leader with extensive experience partnering with owners, contractors, consultants, project teams, and executive stakeholders to drive successful construction outcomes.
---
# Core Competencies
* Construction Programme Leadership
* Portfolio &amp; Multi-Project Management
* Construction Strategy &amp; Delivery Planning
* Programme Governance &amp; Reporting
* Project Controls &amp; Performance Monitoring
* Budget Development &amp; Financial Management
* Forecasting &amp; Cost Control
* Contract Negotiations &amp; Administration
* Procurement &amp; Subcontractor Management
* Risk Identification &amp; Resolution
* Construction Safety Oversight
* Quality Assurance &amp; Quality Control
* Change Management
* Contractor &amp; Consultant Coordination
* Team Leadership &amp; Development
* Operational Process Improvement
* Client &amp; Stakeholder Management
* Construction Technology &amp; Project Systems
---
# Professional Experience
## Company Name
### Senior Project Manager | City, State
**August 2017 – Present**
* Lead delivery of multiple commercial construction projects simultaneously, managing 3–5 active projects valued between $5M and $10M each.
* Established Denver operations for McCauley Constructors, developing operational protocols, procedures, reporting mechanisms, and delivery processes for a new satellite location.
* Built and managed teams required to establish a stand-alone profit center, including resource planning and operational coordination.
* Developed communication channels between satellite operations and corporate leadership to provide visibility into project performance, risks, and operational activities.
* Manage project planning, execution, scheduling, budgeting, and issue resolution across multiple construction workstreams.
* Collaborate with pre-construction teams to develop accurate project budgets and support successful project delivery.
* Monitor project timelines, identify potential risks, and implement corrective actions to maintain performance objectives.
* Provide leadership, coaching, and performance feedback to project team members.
---
## Company Name
### President | City, State
**November 2010 – August 2017**
* Provided executive leadership for construction operations, overseeing planning, budgeting, execution, and delivery of construction projects.
* Led construction project teams and assigned resources based on employee capabilities, project requirements, and operational priorities.
* Managed resolution of complex construction issues throughout project execution and commissioning phases.
* Oversaw subcontractor selection, competitive bid evaluation, contract execution, and contractor performance.
* Reviewed proposed change orders, evaluated impacts, and supported commercial decision-making.
* Coordinated RFIs, submittals, samples, and project documentation between contractors, owners, and consultants.
* Established quality expectations and educated project stakeholders on construction standards and requirements.
* Managed project schedules, close-out activities, compliance documentation, and final handover requirements.
* Provided project status updates and progress reporting to management stakeholders.
* Directed construction planning activities and coordinated project requirements with business objectives.
---
## Company Name
### Senior Project Manager | City, State
**January 2006 – November 2010**
* Directed all phases of commercial construction projects from initial budgeting through completion and close-out.
* Managed multiple construction sites simultaneously, coordinating subcontractors, field teams, and project stakeholders.
* Provided leadership and oversight to on-site construction personnel while maintaining project objectives for schedule, cost, quality, and safety.
* Partnered with company safety representatives to strengthen awareness and compliance with safety protocols.
* Utilized Incident and Issues Tracking (IIT) systems to document, monitor, and resolve project issues.
* Collaborated with accounting teams to implement improved accounts payable processes and strengthen financial administration.
---
## Company Name
### President | City, State
**January 2003 – December 2005**
* Led business-wide operational improvements to modernize procedures, organizational structure, and construction delivery processes.
* Developed internal leadership development programmes to promote managers from within and strengthen organizational capability.
* Managed contractor coordination through weekly production and operations meetings focused on communication, accountability, and issue resolution.
* Obtained building permits and specialty approvals from local jurisdictional agencies.
* Conducted job site observations and provided direction to contractor personnel to maintain construction standards.
* Supported workforce development through training and continued education initiatives.
---
## Company Name
### Project Manager | City, State
**April 1999 – December 2002**
* Managed 10–20 construction projects annually, overseeing delivery from planning through completion.
* Controlled project costs by maintaining detailed expense records and analyzing performance against approved budgets.
* Managed project scope changes, cost impacts, and change management processes to maintain delivery objectives.
* Conducted client meetings to define project requirements, budgets, and delivery expectations.
* Built strong client relationships through effective communication, project execution, and service delivery.
* Maintained project schedules through proactive timeline management and corrective action planning.
---
## Company Name
### Project Manager | City, State
**April 1997 – March 1999**
* Managed commercial construction projects through planning, coordination, execution, and completion phases.
* Developed project requirements and budgets through direct client consultation.
* Maintained project schedules by monitoring progress and implementing proactive adjustments.
* Managed project scope changes and cost impacts through structured change management processes.
* Coordinated pre-installation meetings with subcontractors, consultants, and manufacturers’ representatives.
* Provided job site leadership and direction to contractor personnel.
---
# Education
## Master of Real Estate &amp; Construction Management
**Construction Management**
University of Denver | 1995
## Bachelor of Business Administration (BBA) – Business Management
East Tennessee State University | 1991
---
# Certifications
* LEED AP
* ICC Class A License
* ASHE (American Society of Health Engineers)
---
# Technical &amp; Professional Skills
* Safety Oversight
* Prime Contract Negotiations
* Competitive Contract Management
* Construction Budgeting
* Procurement
* Project Management
* Programme Delivery
* Personnel Management
* Quality Control
* Microsoft Office
* Microsoft Project
* Procore Project Management
* Systems Protocol Development &amp; Implementation
* Construction Operations Management</t>
  </si>
  <si>
    <t>T246</t>
  </si>
  <si>
    <t>V04_CV13_N4</t>
  </si>
  <si>
    <t>#  
## HEAD OF CONSTRUCTION PROGRAMMES | SENIOR CONSTRUCTION EXECUTIVE | PROGRAMME DELIVERY LEADER
## Professional Summary
Senior Construction Executive with 30+ years of experience leading commercial construction projects, construction operations, and complex delivery programmes. Proven track record managing multiple concurrent projects, establishing operational frameworks, developing delivery processes, and leading multidisciplinary teams from planning and budgeting through execution, commissioning, and closeout.
Experienced in construction programme management, project governance, contract negotiations, procurement, budgeting, stakeholder management, contractor coordination, quality control, safety oversight, and operational improvement. Recognized for strong commercial judgement, problem-solving ability, strategic planning, and the ability to build effective teams while maintaining focus on cost, schedule, quality, and client objectives.
## Core Competencies
* Construction Programme Leadership
* Portfolio &amp; Multi-Project Delivery
* Construction Operations Management
* Programme Governance &amp; Reporting
* Strategic Planning &amp; Execution
* Budget Development &amp; Financial Control
* Procurement &amp; Contract Negotiations
* Contractor &amp; Consultant Management
* Project Risk Identification &amp; Resolution
* Construction Safety Oversight
* Quality Assurance &amp; Quality Control
* Change Management
* Stakeholder &amp; Client Relationship Management
* Team Leadership &amp; Workforce Development
* Process Improvement &amp; Operational Systems
* Project Scheduling &amp; Delivery Management
# Professional Experience
## Company Name
### Senior Project Manager | City, State
**August 2017 – Present**
Lead commercial construction delivery across multiple concurrent projects, providing programme oversight, operational coordination, financial management, and leadership of project teams and external partners.
* Opened and established Denver operations for McCauley Constructors, creating the operational foundation for a new satellite location.
* Developed protocols, procedures, reporting mechanisms, and operational processes to support consistent project delivery.
* Built and managed teams required to establish a stand-alone profit center.
* Served as primary liaison between satellite operations and corporate leadership, providing visibility into project performance, operational priorities, and delivery activities.
* Managed 3–5 concurrent commercial construction projects valued between $5M and $10M each.
* Oversaw project schedules, identified delivery risks, and implemented solutions to maintain progress.
* Partnered with pre-construction teams to ensure accurate project budgets and effective delivery planning.
* Supervised team members, provided performance feedback, and supported workforce effectiveness.
* Monitored market conditions and construction trends to identify opportunities and improve delivery outcomes.
---
## Company Name
### President | City, State
**November 2010 – August 2017**
Provided executive leadership for construction operations, overseeing project delivery, workforce coordination, commercial decision-making, and operational improvement initiatives.
* Led planning, budgeting, and execution of construction projects from initial development through completion.
* Managed project delivery teams and assigned responsibilities based on employee capabilities, experience, and project requirements.
* Directed resolution of construction issues throughout project execution and commissioning phases.
* Evaluated subcontractor bids and supported contract execution decisions through competitive procurement review.
* Managed communication between general contractors, owners, consultants, and project stakeholders.
* Oversaw RFIs, submittals, samples, change requests, and project documentation processes.
* Reviewed and investigated proposed change order requests to support informed commercial decisions.
* Ensured project closeout documentation, completion requirements, and compliance certifications were completed.
* Provided project status updates and performance information to management stakeholders.
* Coordinated project plans, specifications, and delivery requirements while maintaining quality expectations.
---
## Company Name
### Senior Project Manager | City, State
**January 2006 – November 2010**
Managed commercial construction projects across multiple locations, leading subcontractors, coordinating safety activities, and controlling project delivery from budgeting through closeout.
* Managed multiple active construction sites simultaneously, coordinating subcontractors and field operations.
* Directed all phases of commercial construction projects, including budgeting, execution, and project closeout.
* Worked closely with company safety representatives to promote construction safety awareness and compliance.
* Utilized Incident and Issues Tracking (IIT) systems to document and manage site issues.
* Collaborated with accounting teams to improve accounts payable processes through implementation of an electronic system.
* Supported project controls through cost tracking, issue management, and operational coordination.
---
## Company Name
### President | City, State
**January 2003 – December 2005**
Led construction business operations with responsibility for organizational improvement, leadership development, and project execution standards.
* Directed company-wide operational improvements to modernize procedures and organizational practices.
* Developed internal management development programmes to promote future leaders and strengthen organizational capability.
* Obtained building and specialty permits through coordination with local jurisdictional agencies.
* Conducted weekly production and contractor meetings to improve communication and resolve critical delivery issues.
* Performed regular job site observations to provide leadership and direction to construction personnel.
* Supported employee development through training and continued education initiatives.
---
## Company Name
### Project Manager | City, State
**April 1999 – December 2002**
Managed multiple commercial construction projects with responsibility for budgeting, scheduling, client relationships, and delivery performance.
* Managed 10–20 projects annually across multiple client requirements and delivery schedules.
* Maintained detailed cost records and analyzed expenses against project budgets.
* Managed project scope changes and implemented change management processes to maintain schedule and financial control.
* Conducted client meetings to define project requirements, budgets, and delivery objectives.
* Built strong client relationships through consistent communication and successful project delivery.
* Coordinated project execution activities with contractors, consultants, and stakeholders.
---
## Company Name
### Project Manager | City, State
**April 1997 – March 1999**
Managed commercial construction projects with responsibility for scheduling, subcontractor coordination, client communication, and field execution.
* Maintained project schedules through proactive timeline management and delivery adjustments.
* Directed project scope and cost changes using structured change management processes.
* Conducted site observations and provided direction to construction personnel.
* Led pre-installation conferences with subcontractors, consultants, and manufacturers’ representatives.
* Worked directly with clients to determine project goals, requirements, and budgets.
# Education
## Master of Real Estate &amp; Construction Management
**University of Denver | 1995**
Construction Management
## Bachelor of Business Administration – Business Management
**East Tennessee State University | 1991**
# Certifications
* LEED AP
* ICC Class A License
* ASHE (American Society of Health Engineers)
# Technical &amp; Professional Skills
Safety Oversight | Prime Contract Negotiations | Competitive Contract Management | Budgeting | Procurement | Project Management | Construction Quality Control | Personnel Management | Microsoft Office | Microsoft Project | Procore Project Management | Systems Protocol Development &amp; Implementation</t>
  </si>
  <si>
    <t>T247</t>
  </si>
  <si>
    <t>V04_CV13_N5</t>
  </si>
  <si>
    <t>#  
## HEAD OF CONSTRUCTION PROGRAMMES | SENIOR CONSTRUCTION EXECUTIVE
### Professional Summary
Senior Construction Executive with 30+ years of experience leading commercial construction projects, construction operations, project delivery teams, and complex multi-project environments. Proven ability to establish operational frameworks, improve delivery processes, manage construction programmes from planning through closeout, and lead teams, contractors, and stakeholders toward successful project outcomes.
Experienced in strategic planning, construction management, budgeting, procurement, contract negotiations, risk resolution, quality oversight, safety coordination, and operational improvement. Recognized for building effective teams, implementing procedures and reporting structures, resolving complex delivery challenges, and maintaining strong client and stakeholder relationships.
---
# Core Competencies
* Construction Programme Leadership
* Multi-Project Delivery Management
* Construction Operations Management
* Strategic Planning &amp; Execution
* Project Governance &amp; Reporting Structures
* Budget Development &amp; Financial Oversight
* Cost Control &amp; Forecasting
* Procurement &amp; Subcontractor Management
* Contract Negotiations &amp; Review
* Construction Risk Identification &amp; Resolution
* Quality Control &amp; Assurance
* Health &amp; Safety Coordination
* Contractor &amp; Consultant Coordination
* Team Leadership &amp; Development
* Process Improvement &amp; Operational Standards
* Project Scheduling &amp; Closeout
* Client &amp; Stakeholder Relationship Management
---
# Professional Experience
## Company Name
### Senior Project Manager | City, State
**August 2017 – Present**
* Led the opening of Denver Operations for McCauley Constructors, establishing operational protocols, procedures, reporting mechanisms, and delivery standards for a new satellite location.
* Developed the foundation for a stand-alone profit center through procurement, team development, operational coordination, and project delivery oversight.
* Managed multiple concurrent commercial construction projects, typically ranging from $5M–$10M in value.
* Established communication channels between satellite operations and corporate leadership to provide visibility into project performance, activities, and operational priorities.
* Oversaw project planning, scheduling, budgets, team performance, and delivery milestones.
* Collaborated with pre-construction teams to support accurate project budgeting and effective delivery planning.
* Supervised team members, provided performance feedback, and supported workforce development.
* Monitored project timelines, identified potential risks, and implemented corrective actions to maintain delivery objectives.
* Evaluated market conditions and construction trends to support operational decision-making.
---
## Company Name
### President | City, State
**November 2010 – August 2017**
* Provided executive leadership for construction operations, overseeing project planning, budgeting, execution, and closeout activities.
* Led construction project teams and assigned responsibilities based on employee strengths, competencies, and project requirements.
* Managed resolution of complex construction issues throughout project delivery and commissioning phases.
* Directed project planning, financial management, construction coordination, and operational priorities.
* Reviewed subcontractor bids, evaluated competitive proposals, and supported contract execution decisions.
* Coordinated RFIs, submittals, samples, and communication between general contractors, owners, and consultants.
* Established and maintained construction quality standards throughout project delivery.
* Reviewed proposed change order requests and supported effective change management.
* Ensured completion documentation, compliance certifications, and closeout requirements were achieved.
* Provided project status updates and progress reporting to support informed management decisions.
* Coordinated project plans and specifications while maintaining alignment with construction and client requirements.
---
## Company Name
### Senior Project Manager | City, State
**January 2006 – November 2010**
* Managed multiple commercial construction sites simultaneously, coordinating subcontractors, field teams, and project activities.
* Directed all phases of construction projects, including budgeting, execution, issue resolution, and closeout.
* Partnered with company safety representatives to promote awareness and compliance with safety protocols.
* Maintained project issue documentation through the Incident and Issues Tracking (IIT) system.
* Coordinated with accounting teams to improve accounts payable processes through implementation of an electronic system.
* Managed site performance, construction progress, and contractor coordination to achieve project objectives.
---
## Company Name
### President | City, State
**January 2003 – December 2005**
* Led business-wide operational improvements to modernize procedures, systems, and organizational structure.
* Developed internal leadership development initiatives to promote managers from within and strengthen team capability.
* Managed permitting processes with local jurisdictional agencies.
* Conducted weekly production and contractor meetings to improve communication, address issues, and maintain project alignment.
* Performed regular site observations and provided direction to general contractor personnel.
* Supported workforce development through training and continued education initiatives.
---
## Company Name
### Project Manager | City, State
**April 1999 – December 2002**
* Managed 10–20 construction projects annually, coordinating schedules, budgets, client requirements, and project delivery activities.
* Maintained detailed cost records and analyzed expenses against project budgets.
* Managed scope changes, cost impacts, and change management processes to maintain project objectives.
* Conducted client meetings to define project requirements, budgets, and delivery expectations.
* Built strong client relationships through consistent communication and successful project execution.
---
## Company Name
### Project Manager | City, State
**April 1997 – March 1999**
* Managed project schedules, timelines, and construction activities while proactively addressing delivery challenges.
* Coordinated with clients, subcontractors, consultants, and manufacturers’ representatives throughout project execution.
* Supported scope management, cost control, and construction coordination.
* Conducted pre-installation conferences and maintained communication among project stakeholders.
* Provided field direction and oversight to support quality construction delivery.
---
# Education
## Master of Real Estate &amp; Construction Management
**Construction Management**
University of Denver | 1995
## Bachelor of Business Administration (BBA) – Business Management
East Tennessee State University | 1991
---
# Technical &amp; Professional Skills
* Construction Management
* Programme &amp; Project Management
* Safety Oversight
* Prime Contract Negotiations
* Competitive Contract Management
* Budget Development &amp; Cost Control
* Procurement
* Personnel Management
* Quality Control
* Microsoft Project
* Microsoft Office
* Procore Project Management
* Systems Protocol Development &amp; Implementation
---
# Certifications
* LEED AP
* ICC Class A License
* ASHE (American Society of Health Engineers)</t>
  </si>
  <si>
    <t>T248</t>
  </si>
  <si>
    <t>V04_CV13_N6</t>
  </si>
  <si>
    <t>#  
## HEAD OF CONSTRUCTION PROGRAMMES | SENIOR CONSTRUCTION EXECUTIVE | PROGRAMME DELIVERY LEADER
## Professional Summary
Senior Construction Executive with 30+ years of experience leading commercial construction projects, construction operations, programme delivery, and business development initiatives. Experienced in managing multiple concurrent projects, establishing operational frameworks, developing project controls, overseeing budgets and contracts, and leading multidisciplinary teams.
Proven ability to provide strategic direction while maintaining hands-on oversight of project execution, including planning, procurement, scheduling, quality control, safety coordination, stakeholder management, and project closeout. Experienced in establishing procedures, reporting mechanisms, and operational structures to support successful construction delivery.
Strong background in construction management, contract negotiations, financial oversight, team leadership, risk resolution, and continuous improvement of construction processes.
---
# Core Competencies
* Construction Programme Leadership
* Portfolio &amp; Multi-Project Management
* Strategic Planning &amp; Delivery Execution
* Construction Operations Management
* Project Governance &amp; Reporting Systems
* Budgeting, Forecasting &amp; Cost Control
* Contract Review &amp; Negotiations
* Procurement &amp; Subcontractor Management
* Risk Identification &amp; Issue Resolution
* Quality Control &amp; Compliance
* Construction Safety Oversight
* Team Leadership &amp; Workforce Development
* Stakeholder &amp; Client Relationship Management
* Project Scheduling &amp; Change Management
* Process Improvement &amp; Operational Development
---
# Professional Experience
## Company Name
### Senior Project Manager | City, State
### August 2017 – Present
* Opened and established Denver operations for McCauley Constructors, creating the operational structure for a satellite construction location.
* Developed protocols, procedures, and reporting mechanisms to support effective project delivery and business operations.
* Built and managed teams to establish a stand-alone profit centre.
* Served as liaison between satellite operations and corporate leadership, providing visibility into project activities, performance, and operational requirements.
* Managed 3–5 concurrent commercial construction projects valued between $5M and $10M each.
* Oversaw project planning, scheduling, resource coordination, and delivery performance.
* Monitored project timelines, identified potential issues, and implemented corrective actions.
* Collaborated with pre-construction teams to develop accurate and complete project budgets.
* Supervised team members, provided performance feedback, and supported workforce effectiveness.
* Monitored market conditions and industry trends to support business opportunities.
---
## Company Name
### President | City, State
### November 2010 – August 2017
* Provided executive leadership for construction operations, project delivery, budgeting, and business activities.
* Led planning, budgeting, and execution of construction projects from development through completion.
* Managed project teams and assigned responsibilities based on employee competencies and specialties.
* Oversaw subcontractor bid evaluations and contract execution processes.
* Managed coordination between general contractors, owners, consultants, and project stakeholders.
* Directed resolution of project issues throughout construction and commissioning phases.
* Reviewed and investigated proposed change order requests to support effective cost and schedule management.
* Maintained project schedules and coordinated installation activities according to contract requirements.
* Ensured completion of project closeout documentation and compliance requirements.
* Provided project status reporting and progress updates to management.
* Educated construction personnel on quality expectations and project standards.
---
## Company Name
### Senior Project Manager | City, State
### January 2006 – November 2010
* Managed multiple commercial construction sites simultaneously, coordinating subcontractors and project teams.
* Directed all phases of construction projects from budgeting through closeout.
* Worked closely with safety representatives to promote awareness and understanding of safety protocols.
* Documented and tracked site issues using Incident and Issues Tracking (IIT) systems.
* Supported cost management activities through collaboration with accounting teams.
* Implemented electronic accounts payable processes to improve operational efficiency.
* Maintained project performance through coordination of field activities, schedules, and resources.
---
## Company Name
### President | City, State
### January 2003 – December 2005
* Led business-wide improvements to modernize operational procedures and organizational processes.
* Developed leadership development programmes to promote managers internally and strengthen company capability.
* Managed permitting activities with local jurisdictional agencies.
* Conducted weekly production and operations meetings to improve communication and resolve critical project issues.
* Performed regular job site observations and provided direction to construction personnel.
* Supported employee development through training and continued education initiatives.
---
## Company Name
### Project Manager | City, State
### April 1999 – December 2002
* Managed 10–20 construction projects annually, overseeing delivery from planning through completion.
* Maintained detailed project cost records and analyzed expenditures against budgets.
* Managed project scope changes, cost adjustments, and change management processes.
* Conducted client meetings to define project requirements, objectives, and budgets.
* Maintained strong client relationships to support repeat business opportunities.
* Managed schedules and implemented proactive adjustments to maintain project progress.
---
## Company Name
### Project Manager | City, State
### April 1997 – March 1999
* Managed project planning, scheduling, and construction coordination activities.
* Conducted client meetings to establish project intent, requirements, and budgets.
* Maintained project schedules through timeline management and proactive adjustments.
* Directed scope and cost changes using appropriate change management processes.
* Conducted site observations and provided direction to construction personnel.
* Led pre-installation conferences with subcontractors, consultants, and manufacturers’ representatives.
---
# Education
## Master of Real Estate &amp; Construction Management
**Construction Management**
University of Denver | 1995
## Bachelor of Business Administration (BBA) – Business Management
East Tennessee State University | 1991
---
# Certifications
* LEED AP
* ICC Class A License
* ASHE (American Society of Health Engineers)
---
# Technical &amp; Professional Skills
* Safety Oversight
* Prime Contract Negotiations
* Competitive Contracts Management
* Budget Management
* Procurement
* Project Management
* Construction Quality Control
* Personnel Management
* Microsoft Office
* Microsoft Project
* Procore Project Management
* Systems Protocol Development and Implementation
* Operational Process Improvement</t>
  </si>
  <si>
    <t>T249</t>
  </si>
  <si>
    <t>V04_CV14_N1</t>
  </si>
  <si>
    <t xml:space="preserve"> 
HEAD OF CONSTRUCTION PROGRAMMES | SENIOR CONSTRUCTION LEADER
Professional Profile
Construction executive with more than 26 years of leadership experience delivering commercial, residential and land development projects from pre-construction through completion. Extensive background overseeing multiple concurrent projects, construction operations, budgets, procurement, contractor performance, scheduling, quality, safety and client relationships.
Proven success leading multidisciplinary teams while coordinating architects, engineers, developers, consultants, subcontractors, inspectors and public authorities. Experienced in programme planning, contract administration, resource allocation, risk mitigation, construction governance and operational leadership across projects valued up to $50 million.
Recognised for delivering projects on schedule, maintaining commercial control, resolving complex site issues and building collaborative relationships with clients, contractors and stakeholders.
Core Competencies
Construction Programme Leadership
Multi-Project &amp; Portfolio Oversight
Construction Operations Management
Commercial Construction
Pre-Construction Planning
Budgeting &amp; Cost Control
Contract Administration
Procurement &amp; Purchasing
Contractor &amp; Subcontractor Management
Resource Planning &amp; Scheduling
Construction Safety
Quality Assurance
Risk Management
Change Orders
Stakeholder Management
Client Relations
Regulatory &amp; Permit Coordination
Construction Inspections
Project Delivery
Team Leadership &amp; Mentoring
Blueprint &amp; Specification Review
Document Control
Prolog
Primavera P3
SureTrak
Professional Experience
Construction Superintendent
Company Name | July 2017 – Present
Provide overall site leadership for commercial construction projects from mobilisation through completion.
Key responsibilities include:
Lead daily construction operations while coordinating subcontractors, consultants and suppliers.
Support budgeting, bid evaluation and subcontractor selection.
Develop and manage construction schedules to achieve project milestones.
Coordinate inspections with local authorities to maintain regulatory compliance.
Implement design revisions and owner-requested changes while maintaining project progress.
Promote safe working practices and compliance with company safety standards.
Coordinate material deliveries and site logistics.
Maintain communication between project stakeholders to support successful project delivery.
Owner / Operator
Company Name | April 2006 – May 2017
Managed a construction company delivering commercial tenant improvements together with large-scale property maintenance programmes.
Responsibilities included:
Directed multiple concurrent construction and property projects.
Managed annual maintenance programmes covering up to 1,250 residential properties.
Led pre-construction planning, including plan and specification reviews.
Coordinated utility providers and obtained building and specialty permits.
Scheduled contractors, subcontractors and material deliveries.
Conducted production and operations meetings to improve coordination and resolve project issues.
Performed site inspections and provided leadership to construction personnel.
Managed project documentation, progress reporting and photographic records.
Oversaw punch lists, project close-out and building turnover.
Identified and resolved construction issues to minimise delays.
Trained and developed on-site personnel while promoting continued professional development.
Key achievements
Successfully managed large multi-site property programmes.
Maintained effective coordination between contractors, consultants and clients throughout project lifecycles.
Project Manager / Superintendent
Company Name | July 2002 – December 2005
Managed major commercial healthcare construction projects, including the Saint Agnes Medical Center North Wing Expansion.
Responsibilities included:
Administered construction contracts.
Managed payment applications and change orders.
Coordinated subcontractor meetings, submittals and substitution requests.
Controlled project budgets, invoices and overhead costs.
Led coordination meetings across contractors and consultants.
Directed pre-installation planning with contractors, consultants and manufacturers.
Monitored construction quality and reported performance to senior management.
Operations Manager
Company Name | June 2002 – March 2003
Oversaw warehouse operations and installation programmes valued at approximately $22 million.
Responsibilities included:
Managed operational delivery of systems furniture installations.
Scheduled, monitored and inspected work from commencement through client handover.
Controlled budgets, invoicing and overhead expenditure.
Coordinated contractor scheduling and material deliveries.
Provided technical support to installation teams.
Project Manager
Company Name | August 1999 – April 2002
Managed commercial construction projects across both public and private sectors.
Responsibilities included:
Directed planning, scheduling and project execution.
Managed client relationships throughout project delivery.
Controlled project budgets, invoicing and billing.
Delivered commercial projects valued up to $50 million.
Selected Projects
Gottschalks Expansion Programme
Managed remodels across 27 retail stores located in Oregon, Washington, Idaho, Nevada and Alaska.
Coordinated demolition, structural framing and interior construction.
Delivered the programme within an 11-month schedule, on budget and with no claims.
Superintendent / Project Engineer
Company Name | August 1991 – March 1999
Managed budgeting and contracting for Butler Buildings, tilt-up and wood-frame projects.
Coordinated project scheduling and construction activities.
Assisted with cost control, invoicing and budget management.
Worked across all phases of construction delivery.
Apprentice Carpenter / Journeyman Carpenter
Company Name | August 1986 – April 1991
Progressed from apprentice to Journeyman Carpenter while gaining hands-on experience in:
Structural framing
Roofing systems
Concrete formwork
Electrical and plumbing rough-in
Plan reading
Crew supervision
Site layout
Surveying
Finish carpentry
Education
Journeyman Carpenter Certification (1990)
Completed Apprenticeship Program
High School Diploma
North Monterey High School
Licences &amp; Certifications
General Contractor License #961804
EPA Accreditation #18717
Journeyman Carpenter
PADI Certified Open Water Diver
Community Involvement
Scouts of America</t>
  </si>
  <si>
    <t>T250</t>
  </si>
  <si>
    <t>V04_CV14_N2</t>
  </si>
  <si>
    <t>#  
# SENIOR CONSTRUCTION LEADER | CONSTRUCTION SUPERINTENDENT | PROJECT &amp; OPERATIONS MANAGEMENT
## Professional Profile
Construction leader with more than 26 years of experience delivering commercial and residential construction projects from pre-construction through close-out. Extensive background overseeing multiple concurrent projects, supervising contractors and field teams, managing budgets, procurement, scheduling, contract administration, permitting, inspections, quality assurance, and project turnover.
Proven success coordinating architects, engineers, consultants, subcontractors, developers, inspectors, and public agencies while maintaining project schedules, controlling costs, and resolving construction issues. Experienced leading site operations across large commercial developments, healthcare facilities, retail expansions, tenant improvements, land development, and residential portfolios.
Recognized for building strong working relationships, improving communication across project teams, maintaining high safety and quality standards, and consistently delivering projects on schedule and within budget.
---
# Core Competencies
* Construction Programme &amp; Project Delivery
* Commercial Construction
* Multi-Site Project Management
* Construction Operations Leadership
* Budgeting &amp; Cost Control
* Estimating &amp; Quantity Takeoffs
* Procurement &amp; Contract Administration
* Subcontractor Selection &amp; Management
* Scheduling &amp; Resource Planning
* Risk Identification &amp; Issue Resolution
* Stakeholder &amp; Client Management
* Contractor Coordination
* Permitting &amp; Regulatory Compliance
* Quality Assurance &amp; Site Inspections
* Safety Leadership
* Construction Documentation
* Blueprint &amp; Specification Review
* Change Order Management
* Project Close-Out &amp; Turnover
* P3 Scheduling
* SureTrak
* Prolog
* Microsoft Office
---
# Professional Experience
## Construction Superintendent
**Company Name | July 2017 – Present**
Lead daily construction operations while coordinating subcontractors, consultants, vendors, inspectors, and project stakeholders to deliver commercial construction projects safely, efficiently, and on schedule.
### Key Responsibilities &amp; Achievements
* Assisted with budgeting, bidding, procurement, and subcontractor award processes.
* Developed and maintained project schedules to coordinate subcontractors, consultants, and suppliers.
* Coordinated inspections with local authorities to maintain compliance and avoid delays.
* Implemented owner, designer, and inspector-requested changes throughout project execution.
* Maintained safe and organized job sites while enforcing company procedures and standards.
* Operated and supervised the use of construction equipment and tools as required.
* Ensured construction activities complied with project specifications and contract requirements.
* Supported successful project delivery from mobilization through completion.
---
## Owner / Operator
**Company Name | April 2006 – May 2017**
Managed commercial tenant improvement projects and large-scale property maintenance operations while overseeing multiple concurrent projects, contractor performance, budgets, schedules, permitting, inspections, and client relationships.
### Key Responsibilities &amp; Achievements
* Directed job-site performance and contract completion for commercial tenant improvement projects.
* Managed maintenance and renovation activities for up to **1,250 residential properties annually**.
* Reviewed construction plans and specifications during pre-construction planning.
* Coordinated utility providers and permitting activities with local jurisdictions.
* Scheduled contractors, subcontractors, inspections, and material deliveries across multiple projects.
* Conducted regular production and operations meetings to improve coordination and resolve project issues.
* Performed routine site inspections to monitor quality, progress, and contractor performance.
* Managed punch list completion and project turnover processes.
* Prepared progress reports and maintained comprehensive project documentation.
* Reduced construction delays through proactive inspection coordination and issue resolution.
* Trained and mentored field personnel while supporting ongoing workforce development.
---
## Project Manager / Superintendent
**Company Name | July 2002 – December 2005**
Managed construction delivery for major commercial healthcare projects with responsibility for contracts, financial administration, scheduling, quality, and contractor coordination.
### Key Responsibilities &amp; Achievements
* Managed contracts for the Saint Agnes Medical Center North Wing Expansion.
* Administered payment applications, change orders, and contract documentation.
* Coordinated subcontractor meetings, submittals, and substitution requests.
* Managed project budgets, invoices, and overhead costs.
* Led production meetings to improve communication between contractors and project stakeholders.
* Conducted pre-installation conferences with contractors, consultants, and manufacturers.
* Performed site inspections and reported project quality and progress to construction management.
---
## Operations Manager
**Company Name | June 2002 – March 2003**
Directed warehouse operations and installation activities for approximately **$22 million** in systems furniture projects.
### Key Responsibilities
* Managed installation scheduling and field operations from project initiation through customer handover.
* Controlled project budgets, invoices, and operational costs.
* Coordinated contractor schedules and material deliveries.
* Provided technical support to installation teams and service providers.
---
## Project Manager
**Company Name | August 1999 – April 2002**
Managed commercial construction projects from planning through completion, overseeing scheduling, budgets, contractor coordination, and client relationships.
### Selected Experience
* Managed commercial projects valued up to **$50 million**.
* Directed a **$22.5 million** commercial construction project.
* Managed the **$48.5 million Gottschalks Expansion Program**, delivering remodels across **27 retail stores** in Oregon, Washington, Idaho, Nevada, and Alaska.
* Coordinated multi-state construction activities involving demolition, framing, lath, plaster, and interior renovations.
* Successfully completed the programme in **11 months**, on schedule, within budget, and with **no claims**.
* Managed both public and private sector construction projects.
* Maintained project budgets, invoices, and client communications throughout project delivery.
---
## Superintendent / Project Engineer
**Company Name | August 1991 – March 1999**
* Supervised Butler Building, tilt-up, and wood-frame construction projects.
* Assisted with budgeting, procurement, and contract administration.
* Coordinated project scheduling with project management teams.
* Supported cost control, invoicing, and project reporting throughout construction.
---
## Apprentice Carpenter / Journeyman Carpenter
**Company Name | August 1986 – April 1991**
* Performed rough and finish carpentry, framing, roofing, formwork, electrical rough-in, plumbing rough-in, surveying, layout, and crew coordination.
* Progressed from apprentice to Journeyman Carpenter through formal apprenticeship training.
---
# Education
**Journeyman Carpenter Certification**
Completed Apprenticeship Program, 1990
**High School Diploma**
North Monterey High School
---
# Licences &amp; Certifications
* General Contractor License #961804
* EPA Accreditation #18717
* Journeyman Carpenter Certification
* PADI Certified Open Water Diver
* Certified Jump Master
---
# Additional Information
* More than 26 years of commercial and residential construction leadership.
* Extensive experience coordinating contractors, consultants, owners, engineers, architects, and regulatory authorities.
* Background managing projects across multiple locations and project types.
* Experienced in budgeting, procurement, scheduling, contract administration, quality control, inspections, safety, and project close-out.
---
# Community Involvement
* Scouts of America</t>
  </si>
  <si>
    <t>T251</t>
  </si>
  <si>
    <t>V04_CV14_N3</t>
  </si>
  <si>
    <t xml:space="preserve"> 
SENIOR CONSTRUCTION LEADER
Construction Superintendent | Project Manager | Operations Leader
PROFESSIONAL SUMMARY
Construction professional with more than 26 years of experience leading commercial construction, tenant improvement, healthcare, retail expansion, land development, and residential programmes from pre-construction through project close-out.
Extensive experience directing multiple concurrent projects, coordinating multidisciplinary teams, managing subcontractors and consultants, overseeing budgets, procurement, scheduling, permitting, quality, safety, inspections, and client relationships. Proven ability to lead projects from planning through handover while maintaining delivery schedules, controlling costs, and resolving construction issues.
Strong background collaborating with owners, architects, engineers, developers, inspectors, city officials, subcontractors, and suppliers. Experienced in commercial construction, programme coordination, operational leadership, contractor management, and construction delivery across multiple sites.
CORE COMPETENCIES
Construction Programme Delivery
Project &amp; Site Leadership
Commercial Construction
Portfolio &amp; Multi-Site Project Coordination
Budgeting &amp; Cost Control
Pre-Construction Planning
Procurement &amp; Contract Administration
Scheduling &amp; Resource Planning
Subcontractor &amp; Vendor Management
Contractor Performance Management
Construction Safety &amp; Quality
Risk Identification &amp; Issue Resolution
Stakeholder Management
Permitting &amp; Regulatory Compliance
Change Orders
Project Close-Out &amp; Handover
Team Leadership &amp; Mentoring
Blueprint &amp; Specification Interpretation
Land Development
Prolog
Primavera P3
SureTrak
Microsoft Office
PROFESSIONAL EXPERIENCE
Construction Superintendent
Company Name | 2017 – Present
Lead on-site delivery of commercial construction projects from mobilization through completion while coordinating subcontractors, consultants, vendors, inspectors, and owners.
Key Responsibilities
Assisted with project budgeting, bid evaluation and subcontractor selection.
Coordinated subcontractors, consultants and suppliers to maintain project schedules.
Managed project execution from construction through inspections and close-out.
Coordinated inspections with local authorities to maintain regulatory compliance.
Implemented owner, architect and inspector design changes during construction.
Maintained safe working practices and compliance with company procedures.
Read and interpreted construction drawings, specifications and written instructions.
Supported successful project delivery through coordination of materials, equipment and field operations.
Owner / Operator
Company Name | 2006 – 2017
Managed commercial tenant improvement projects while overseeing a high-volume residential property maintenance portfolio.
Highlights
Managed operations for commercial tenant improvement projects from planning through completion.
Oversaw maintenance and construction activities across up to 1,250 residential properties annually.
Reviewed drawings and specifications during pre-construction planning.
Coordinated utility providers and permitting with local jurisdictions.
Scheduled subcontractors, suppliers and material deliveries across multiple active projects.
Conducted weekly production and operations meetings to improve coordination and resolve project issues.
Directed field personnel and contractors through regular site inspections and performance reviews.
Managed project documentation including progress reports, technical photography and punch lists.
Oversaw project turnover and close-out activities.
Trained and developed field personnel while promoting ongoing professional development.
Leadership Experience
Managed multiple concurrent workstreams.
Coordinated contractors, vendors and consultants.
Led project scheduling and operational planning.
Resolved construction issues to minimize delays.
Project Manager / Superintendent
Company Name | 2002 – 2005
Responsible for project management and site leadership for the Saint Agnes Medical Center North Wing Expansion.
Responsibilities
Managed contracts throughout the project lifecycle.
Administered payment applications and change orders.
Coordinated subcontractor meetings, submittals and substitutions.
Managed project budgets, invoicing and overhead costs.
Conducted production meetings with contractors and consultants.
Led pre-installation meetings involving contractors, consultants and manufacturers.
Monitored construction quality and reported performance to senior construction management.
Performed ongoing field inspections and coordinated project activities.
Operations Manager
Company Name | 2002 – 2003
Directed warehouse operations and installation programmes supporting approximately $22 million in systems furniture installations.
Managed operational planning and installation scheduling.
Coordinated contractors and material deliveries.
Controlled budgets, invoicing and operational costs.
Oversaw work from installation through client orientation.
Provided technical support to installation teams.
Project Manager
Company Name | 1999 – 2002
Managed commercial construction projects with values of up to $50 million across both public and private sectors.
Selected Project Experience
Retail Expansion Programme
Managed expansion and remodel of 27 retail stores across Oregon, Washington, Idaho, Nevada and Alaska.
Coordinated construction activities across multiple locations.
Delivered programme on schedule, within budget and without claims.
Responsibilities
Managed project schedules and construction delivery.
Maintained budgets, billings and invoicing.
Worked directly with owners and clients.
Coordinated customer handovers and project close-out.
Superintendent / Project Engineer
Company Name | 1991 – 1999
Managed Butler Building, tilt-up and wood-frame construction projects.
Assisted with budgeting, procurement and subcontractor management.
Coordinated project scheduling and construction activities.
Supported project financial management including billing and invoicing.
Worked across all phases of project delivery.
Apprentice Carpenter / Journeyman Carpenter
Company Name | 1986 – 1991
Developed trade expertise in residential and commercial construction including:
Framing
Formwork
Roofing
Finish carpentry
Electrical rough-in
Plumbing rough-in
Surveying
Crew coordination
Blueprint reading
MAJOR PROJECT EXPERIENCE
Saint Agnes Medical Center North Wing Expansion
Project Manager / Superintendent
Contract administration
Budget management
Change order management
Trade coordination
Quality oversight
Retail Expansion Programme
Expansion and remodel of 27 retail stores
Multi-state delivery
Completed on schedule
Completed within budget
Zero claims
Commercial Projects
Managed commercial projects valued up to $50 million
Commercial Tenant Improvements
Managed multiple concurrent tenant improvement projects from planning through turnover.
EDUCATION
Journeyman Carpenter Certification
Completed Apprenticeship Program | 1990
High School Diploma
North Monterey High School | 1983
LICENSES &amp; CERTIFICATIONS
General Contractor License #961804
EPA Accreditation #18717
Journeyman Carpenter Certification
TECHNICAL SKILLS
Primavera P3
SureTrak
Prolog
Microsoft Office
Blueprint Interpretation
Construction Documentation
Construction Scheduling
Budget Tracking
COMMUNITY INVOLVEMENT
Scouts of America</t>
  </si>
  <si>
    <t>T252</t>
  </si>
  <si>
    <t>V04_CV14_N4</t>
  </si>
  <si>
    <t xml:space="preserve"> 
HEAD OF CONSTRUCTION PROGRAMMES | SENIOR CONSTRUCTION LEADER
Professional Profile
Construction executive with more than 26 years of leadership experience delivering commercial construction, tenant improvement, land development and residential projects from pre-construction through completion.
Extensive experience leading multiple concurrent projects, directing subcontractors, consultants and field teams, managing budgets, procurement, scheduling, contract administration and regulatory compliance. Proven ability to coordinate architects, engineers, owners, inspectors, local authorities and suppliers to deliver projects safely, on schedule and within budget.
Recognised for building collaborative project teams, resolving construction challenges, improving communication across stakeholders and maintaining high standards of quality, safety and operational performance. Brings a hands-on leadership style combined with strong commercial awareness and comprehensive knowledge of construction operations.
CORE COMPETENCIES
Construction Programme Leadership
Multi-Project &amp; Portfolio Coordination
Construction Operations Management
Pre-Construction Planning
Budgeting &amp; Cost Control
Procurement &amp; Contract Administration
Scheduling &amp; Resource Planning
Contractor &amp; Subcontractor Management
Risk Identification &amp; Issue Resolution
Construction Safety &amp; Site Compliance
Quality Assurance &amp; Inspections
Change Orders &amp; Contract Administration
Stakeholder Management
Team Leadership &amp; Staff Development
Commercial Construction
Tenant Improvement Projects
Land Development
Blueprint &amp; Specification Review
Project Reporting
P3 Scheduling
SureTrak
Prolog
Microsoft Office
PROFESSIONAL EXPERIENCE
Construction Superintendent
Company Name | July 2017 – Present
Lead on-site delivery of commercial construction projects from mobilisation through completion while coordinating subcontractors, consultants and project stakeholders.
Key Responsibilities &amp; Achievements
Support budgeting, bid evaluation and subcontractor award processes.
Plan and coordinate subcontractor, consultant and vendor schedules to achieve project milestones.
Coordinate inspections with local authorities and regulatory agencies.
Maintain safe working practices and ensure compliance with company procedures.
Implement owner, designer and inspector changes while maintaining project progress.
Interpret construction drawings and specifications to support quality project execution.
Coordinate equipment, materials and site logistics throughout construction.
Maintain organised and efficient jobsite operations.
Owner / Operator
Company Name | April 2006 – May 2017
Owned and managed a construction business delivering commercial tenant improvement projects while overseeing large residential property maintenance portfolios.
Key Responsibilities &amp; Achievements
Managed end-to-end delivery of commercial tenant improvement projects.
Oversaw up to 1,250 residential properties annually within foreclosure and property preservation programmes.
Directed multiple concurrent projects across numerous locations.
Reviewed construction plans and specifications during pre-construction.
Coordinated utility providers, permits and regulatory approvals.
Led contractor coordination meetings to improve communication and resolve delivery issues.
Directed site operations and provided leadership to field personnel.
Scheduled subcontractors, suppliers and material deliveries.
Prepared progress reports and maintained comprehensive project documentation.
Managed project close-out and turnover activities.
Coordinated inspections to minimise delays.
Trained site personnel and encouraged ongoing professional development.
Project Manager / Superintendent
Company Name | July 2002 – December 2005
Managed major healthcare construction projects including the Saint Agnes Medical Center North Wing Expansion.
Key Responsibilities
Managed contracts and commercial administration.
Administered payment applications and change orders.
Controlled project budgets, invoices and overhead costs.
Coordinated subcontractors, consultants and project meetings.
Led pre-installation meetings with contractors and manufacturers.
Monitored construction quality and reported project performance.
Conducted regular site inspections and coordinated project execution.
Operations Manager
Company Name | June 2002 – March 2003
Managed warehouse operations and installation programmes valued at approximately $22 million.
Responsibilities
Directed installation operations from planning through client handover.
Managed budgets, invoicing and operational costs.
Coordinated contractors and delivery schedules.
Provided technical support to installation teams.
Monitored quality and project progress.
Project Manager
Company Name | August 1999 – April 2002
Managed commercial construction projects valued at up to $50 million.
Selected Projects
Gottschalks Expansion Programme
Managed remodels across 27 retail stores in Oregon, Washington, Idaho, Nevada and Alaska.
Coordinated demolition, framing and renovation activities across multiple locations.
Delivered the programme within an 11-month schedule, on budget and with no claims.
Additional responsibilities included:
Project planning and scheduling.
Budget management and billing.
Client relationship management.
Public and private sector project delivery.
Superintendent / Project Engineer
Company Name | August 1991 – March 1999
Managed budgeting and contracting for Butler Buildings, tilt-up and wood-frame projects.
Coordinated project scheduling and construction progress.
Assisted with budgeting, invoicing and cost control.
Supported all phases of construction delivery.
Apprentice Carpenter / Journeyman Carpenter
Company Name | August 1986 – April 1991
Performed rough and finish carpentry.
Read construction drawings and completed site layout.
Led work crews and coordinated daily activities.
Completed framing, roofing, electrical and plumbing rough-in work.
EDUCATION
Journeyman Carpenter Certification (Completed Apprenticeship) – 1990
High School Diploma – 1983
North Monterey High School
LICENSES &amp; CERTIFICATIONS
General Contractor License #961804
EPA Accreditation #18717
Journeyman Carpenter Certification
PADI Certified Open Water Diver
Certified Jump Master
TECHNICAL SKILLS
Prolog
Primavera P3
SureTrak
Construction Scheduling
Blueprint Interpretation
Budget Tracking
Contract Administration
Microsoft Office
COMMUNITY INVOLVEMENT
Scouts of America</t>
  </si>
  <si>
    <t>T253</t>
  </si>
  <si>
    <t>V04_CV14_N5</t>
  </si>
  <si>
    <t>#  
# SENIOR CONSTRUCTION LEADER | CONSTRUCTION SUPERINTENDENT | PROJECT &amp; PROGRAMME DELIVERY
## PROFESSIONAL PROFILE
Construction professional with more than 30 years of experience leading commercial and residential construction projects from pre-construction through completion. Extensive background in construction supervision, project management, budgeting, estimating, procurement, scheduling, contract administration, site operations, and multidisciplinary team coordination.
Proven success overseeing multiple concurrent projects, directing subcontractors and vendors, coordinating with architects, engineers, consultants, inspectors, developers, and public authorities, and ensuring projects are delivered safely, on schedule, and within budget.
Experienced in commercial construction, tenant improvements, land development, healthcare projects, retail expansions, and residential programmes. Recognised for strong operational leadership, contractor management, stakeholder communication, and the ability to resolve complex construction challenges while maintaining quality and safety standards.
---
## CORE COMPETENCIES
* Construction Programme &amp; Project Delivery
* Commercial &amp; Residential Construction
* Site Operations Leadership
* Pre-Construction Planning
* Budgeting &amp; Cost Control
* Estimating &amp; Quantity Takeoffs
* Contract Administration
* Procurement &amp; Purchasing
* Scheduling &amp; Resource Coordination
* Subcontractor &amp; Vendor Management
* Multi-Site Project Oversight
* Construction Safety
* Quality Control &amp; Inspections
* Change Orders
* Permit &amp; Regulatory Coordination
* Risk Identification &amp; Issue Resolution
* Client &amp; Stakeholder Management
* Team Leadership &amp; Crew Development
* Blueprint &amp; Specification Interpretation
---
# PROFESSIONAL EXPERIENCE
## Construction Superintendent
**Company Name | July 2017 – Present**
Lead day-to-day construction operations, coordinating subcontractors, consultants, vendors, inspectors, and project stakeholders to deliver commercial construction projects safely and efficiently.
**Key Responsibilities &amp; Achievements**
* Coordinate construction activities from mobilisation through project completion.
* Assist with budgeting, bidding, subcontractor selection and contract awards.
* Schedule subcontractors, consultants and vendors to maintain project milestones.
* Coordinate inspections with local authorities and regulatory agencies.
* Ensure compliance with company safety standards and established procedures.
* Implement design revisions and owner-requested changes during construction.
* Maintain organised project sites and monitor construction quality.
* Read and interpret construction drawings, specifications and written instructions.
* Operate construction equipment and supervise field operations as required.
---
## Owner / Operator
**Company Name | April 2006 – May 2017**
Owned and operated a construction business delivering commercial tenant improvements, property rehabilitation, and construction management services.
Managed multiple concurrent projects while overseeing planning, scheduling, permitting, contractor coordination, inspections, reporting, and project close-out.
**Key Responsibilities &amp; Achievements**
* Directed job-site performance and contract completion for commercial tenant improvement projects.
* Managed maintenance and construction activities across a portfolio of up to **1,250 homes annually**.
* Reviewed construction plans and specifications during pre-construction.
* Coordinated utility providers and permitting activities.
* Obtained building and specialty permits from local authorities.
* Led weekly contractor coordination meetings to resolve delivery issues and maintain project schedules.
* Performed regular site inspections and provided direction to contractors and field personnel.
* Managed contractor scheduling and material deliveries across multiple projects.
* Prepared progress reports, punch lists and project documentation.
* Oversaw project turnover and client handover activities.
* Developed field personnel through ongoing coaching and training.
---
## Project Manager / Superintendent
**Company Name | July 2002 – December 2005**
Managed construction delivery for major commercial healthcare projects, including the Saint Agnes Medical Center North Wing Expansion.
**Key Responsibilities &amp; Achievements**
* Administered project contracts and commercial documentation.
* Managed payment applications and change orders.
* Coordinated subcontractor meetings, submittals and substitution requests.
* Maintained project budgets and controlled project costs.
* Led weekly production and operations meetings.
* Conducted job-site inspections and quality oversight.
* Coordinated pre-installation meetings with contractors, consultants and manufacturers.
* Reported project performance and construction quality to senior management.
---
## Operations Manager
**Company Name | June 2002 – March 2003**
Managed warehouse operations and installation activities supporting approximately **$22 million** in systems furniture projects.
* Oversaw installation operations from planning through customer handover.
* Managed budgets, invoicing and operational costs.
* Coordinated contractor scheduling and material deliveries.
* Provided technical support to installation teams and service providers.
---
## Project Manager
**Company Name | August 1999 – April 2002**
Managed commercial construction projects valued at up to **$50 million**.
**Key Achievements**
* Directed project scheduling, budgeting and overall delivery.
* Worked directly with owners and clients throughout project execution.
* Managed invoicing, billings and financial administration.
* Delivered projects across both public and private sectors.
* Successfully completed the **Gottschalks expansion programme**, including remodels across **27 stores** in Oregon, Washington, Idaho, Nevada and Alaska.
* Completed projects on schedule, within budget and without claims.
---
## Superintendent / Project Engineer
**Company Name | August 1991 – March 1999**
* Managed budgets, contracts and field operations for Butler Buildings, tilt-up construction and wood-frame projects.
* Scheduled and monitored construction progress.
* Supported project management activities including budgeting, invoicing and cost control.
* Coordinated work across all phases of construction.
---
## Apprentice Carpenter / Journeyman Carpenter
**Company Name | August 1986 – April 1991**
* Performed rough and finish carpentry.
* Completed framing, roofing, formwork and general construction.
* Read construction drawings and layouts.
* Assisted with surveying, crew coordination and construction planning.
* Performed electrical and plumbing rough-in work.
---
# EDUCATION
**Journeyman Carpenter Certification**
Completed Apprenticeship School | 1990
**High School Diploma**
North Monterey High School | 1983
---
# CERTIFICATIONS
* General Contractor License (#961804)
* EPA Accreditation (#18717)
* Journeyman Carpenter
* PADI Certified Open Water Diver
---
# TECHNICAL SKILLS
* Prolog
* Primavera P3
* SureTrak
* Microsoft Office
* Construction Scheduling
* Budget Tracking
* Blueprint Interpretation
* Construction Documentation
---
# PROFESSIONAL STRENGTHS
* Over 30 years of construction leadership
* Commercial and residential project delivery
* Large project and multi-site coordination
* Budget and cost management
* Contractor and subcontractor leadership
* Client, consultant and authority coordination
* Safety, quality and schedule management
* Strong communication and problem-solving skills
---
# COMMUNITY INVOLVEMENT
Scouts of America</t>
  </si>
  <si>
    <t>T254</t>
  </si>
  <si>
    <t>V04_CV14_N6</t>
  </si>
  <si>
    <t>#  
# HEAD OF CONSTRUCTION PROGRAMMES | SENIOR CONSTRUCTION LEADER
## Professional Profile
Construction leader with more than 40 years of experience and over 26 years in construction supervision, project management, and operational leadership across commercial, residential, tenant improvement, healthcare, land development, and multi-site construction projects.
Extensive experience leading projects from pre-construction through completion, overseeing budgeting, estimating, procurement, subcontractor management, scheduling, permitting, quality control, inspections, contract administration, and project close-out. Proven ability to coordinate architects, engineers, consultants, contractors, owners, inspectors, utility providers, and local authorities to deliver projects safely, on schedule, and within budget.
Experienced in managing multiple concurrent projects, directing multidisciplinary construction teams, resolving delivery issues, maintaining financial controls, and improving project execution through proactive planning, communication, and leadership.
---
# Core Competencies
* Construction Programme &amp; Project Leadership
* Multi-Project &amp; Site Operations Management
* Pre-Construction Planning
* Budgeting &amp; Cost Control
* Estimating &amp; Takeoffs
* Contract Administration
* Procurement &amp; Purchasing
* Subcontractor Management
* Contractor Coordination
* Construction Scheduling (P3, SureTrak)
* Commercial Construction
* Residential Construction
* Tenant Improvement Projects
* Land Development
* Change Order Management
* Quality Assurance
* Safety Compliance
* Permit &amp; Inspection Coordination
* Stakeholder Management
* Team Leadership &amp; Mentoring
* Risk Identification &amp; Issue Resolution
* Blueprint Interpretation
* Project Close-Out &amp; Turnover
* Prolog
* Computer Proficient
---
# Professional Experience
## Construction Superintendent
**Company Name** | July 2017 – Present
* Manage on-site construction activities from mobilization through project completion.
* Assist with budgeting, bidding, subcontractor selection, and procurement activities.
* Coordinate subcontractors, consultants, vendors, inspectors, and local authorities to maintain project schedules.
* Monitor construction progress, quality standards, and safe work practices.
* Coordinate required inspections and regulatory compliance.
* Implement owner, designer, and inspector requested changes while maintaining project continuity.
* Operate and oversee the safe use of construction equipment and tools.
* Maintain organized, efficient, and safe job sites throughout construction.
### Key Responsibilities
* Construction supervision
* Schedule management
* Contractor coordination
* Budget support
* Quality control
* Safety compliance
* Inspection management
---
## Owner / Operator
**Company Name** | April 2006 – May 2017
Owned and managed a construction business delivering commercial tenant improvement projects while also managing large-scale property maintenance programmes.
* Managed job-site performance and successful completion of construction contracts.
* Oversaw commercial tenant improvement projects from planning through close-out.
* Managed maintenance programmes involving up to **1,250 homes annually**.
* Reviewed plans and specifications during pre-construction and schematic design.
* Coordinated permitting, inspections, and utility providers.
* Scheduled contractors, subcontractors, and material deliveries across multiple projects.
* Led weekly contractor meetings to improve communication and resolve project issues.
* Performed regular site inspections and quality reviews.
* Managed punch lists, project turnover, and client handover activities.
* Prepared progress reports and maintained project documentation.
* Trained field personnel and promoted ongoing workforce development.
* Minimized construction delays through proactive scheduling and inspection management.
### Leadership Highlights
* Managed multiple concurrent projects.
* Directed subcontractors and construction crews.
* Coordinated with clients, brokers, banks, inspectors, and public agencies.
* Oversaw project performance from planning through completion.
---
## Project Manager / Superintendent
**Company Name** | July 2002 – December 2005
* Managed contracts for the Saint Agnes Medical Center North Wing Expansion.
* Administered payment applications and change orders.
* Coordinated subcontractor meetings, submittals, and substitution requests.
* Managed project budgets, invoices, and cost control.
* Directed weekly production meetings and contractor coordination.
* Conducted site inspections and monitored construction quality.
* Led pre-installation meetings with contractors, consultants, and manufacturers.
* Reported construction performance to senior management.
---
## Operations Manager
**Company Name** | June 2002 – March 2003
* Managed warehouse operations and installation programmes valued at approximately **$22 million**.
* Directed project scheduling, inspections, and customer handovers.
* Controlled budgets, invoices, and operational costs.
* Coordinated contractors and material deliveries.
* Provided technical support to installation teams and service providers.
---
## Project Manager
**Company Name** | August 1999 – April 2002
Managed commercial construction projects valued up to **$50 million**.
Responsibilities included:
* Overall project planning and scheduling.
* Budget management and financial administration.
* Client and owner communication.
* Contractor coordination.
* Progress monitoring and project delivery.
### Selected Projects
**Commercial Project**
* Value: Up to **$50 million**
**Gottschalks Expansion Programme**
* Managed remodels for **27 retail stores** across Oregon, Washington, Idaho, Nevada, and Alaska.
* Project value: **$48.5 million**
* Delivered within schedule, within budget, and without claims.
---
## Superintendent / Project Engineer
**Company Name** | August 1991 – March 1999
* Managed budgeting and contract administration for Butler Buildings, tilt-up, and wood-frame construction.
* Scheduled and monitored construction activities.
* Worked closely with project managers throughout all construction phases.
* Assisted with budget control, billing, invoicing, and project coordination.
---
## Apprentice Carpenter / Journeyman Carpenter
**Company Name** | August 1986 – April 1991
* Performed rough framing, roofing, formwork, and finish carpentry.
* Read construction drawings and layouts.
* Assisted with surveying and crew coordination.
* Completed electrical and plumbing rough-in work.
* Earned Journeyman Carpenter certification.
---
# Education
**Journeyman Carpenter Certification**
Completed Apprenticeship School | 1990
**High School Diploma**
North Monterey High School | 1983
---
# Certifications
* General Contractor License #961804
* EPA Accreditation #18717
* Journeyman Carpenter
* PADI Certified Open Water Diver
* Certified Jump Master
---
# Technical Skills
* Prolog
* Primavera P3
* SureTrak
* Microsoft Office
* Blueprint Interpretation
* Construction Documentation
* Construction Scheduling
---
# Community Involvement
* Scouts of America</t>
  </si>
  <si>
    <t>T255</t>
  </si>
  <si>
    <t>V04_CV15_N1</t>
  </si>
  <si>
    <t>#  
## HEAD OF CONSTRUCTION PROGRAMMES | SENIOR CONSTRUCTION PROJECT MANAGER | PROGRAMME DELIVERY LEADER
## PROFESSIONAL SUMMARY
Senior construction leader with 21+ years of experience directing large-scale construction programmes, complex capital projects, renovations, and infrastructure developments across higher education, government, healthcare, housing, industrial, power, and commercial sectors.
Proven success leading multi-million-dollar projects from pre-construction planning through execution, commissioning, handover, and close-out. Experienced in programme delivery, construction governance, cost control, scheduling, procurement coordination, subcontractor management, risk mitigation, quality assurance, and stakeholder engagement.
Recognized for successfully managing complex construction environments, improving project performance, resolving critical delivery challenges, and leading multidisciplinary teams consisting of project professionals, engineers, architects, contractors, subcontractors, and field personnel.
Experienced in aligning construction delivery with organisational objectives by establishing effective planning processes, resource strategies, communication structures, safety expectations, and performance controls.
---
# CORE LEADERSHIP COMPETENCIES
* Construction Programme Leadership
* Multi-Project Portfolio Management
* Capital Project Delivery
* Construction Strategy &amp; Planning
* Programme Governance &amp; Controls
* Budget Management &amp; Cost Analysis
* Scheduling &amp; Resource Allocation
* Procurement &amp; Subcontractor Management
* Risk Identification &amp; Mitigation
* Construction Safety Leadership
* Quality Assurance &amp; Compliance
* Contractor &amp; Consultant Coordination
* Pre-Construction Planning
* Design Coordination &amp; Issue Resolution
* Stakeholder &amp; Client Relationship Management
* Team Leadership, Coaching &amp; Development
* Site Operations Management
* Project Reporting &amp; Performance Monitoring
---
# PROFESSIONAL EXPERIENCE
## Project Manager / Lead Superintendent
**Company Name – City, State**
**09/2017 – Present**
Lead delivery of major university construction programmes, overseeing complex construction activities, subcontractor coordination, site operations, schedule performance, safety requirements, quality standards, and stakeholder communication.
### Key Programme Leadership Responsibilities &amp; Achievements:
* Directed delivery of the **$65 million Honors Living Learning Community project at Rutgers University**, a 153,670 SF urban infill development consisting of student housing, academic spaces, retail areas, and a five-story parking structure.
* Managed construction execution from planning through completion, coordinating subcontractors, consultants, architects, engineers, suppliers, and university representatives.
* Developed construction strategies to maintain programme continuity, improve sequencing, and ensure efficient allocation of labour, materials, equipment, and resources.
* Directed complex logistics planning for constrained urban construction environments, including crane operations, material delivery strategies, excavation coordination, and site access planning.
* Identified project risks early and implemented solutions to prevent schedule delays and maintain delivery targets.
* Improved construction sequencing by coordinating trade activities and adjusting work strategies to increase efficiency and reduce operational conflicts.
* Managed resolution of design issues through daily coordination with architects, engineers, and project stakeholders.
* Maintained oversight of safety, quality control, inspection requirements, and compliance with project specifications.
* Secured required permits, approvals, and regulatory documentation to support successful project execution.
---
## Construction Project Manager
**Company Name – City, State**
**04/2016 – 08/2017**
Managed multiple concurrent construction projects across commercial, residential, and mixed-use developments, maintaining responsibility for programme delivery, scheduling, cost control, contractor coordination, and project performance.
### Selected Responsibilities &amp; Achievements:
* Delivered multiple projects including:
  * **$12 million IPIC–Dobbs Ferry Cinemas development**
  * **$3 million Learning Experience project**
  * **$5 million LA Fitness Center**
  * Pre-construction coordination for a **$20 million Meridian Housing Complex**
* Managed project schedules, workforce planning, subcontractor coordination, procurement activities, and construction milestones.
* Led pre-construction planning, including site development, utility coordination, permitting, and construction sequencing.
* Implemented value engineering solutions to improve cost effectiveness and construction methods.
* Coordinated with government authorities, utility providers, consultants, and contractors to resolve delivery challenges.
* Conducted project meetings and progress reviews to maintain accountability and performance.
---
## Executive Construction Project Manager
**Company Name – City, State**
**04/2014 – 04/2016**
Provided senior project leadership for government construction and renovation projects valued at approximately **$15 million combined**.
* Managed delivery of the Englewood Fire House and Edgeboro Maintenance Building projects.
* Developed recovery strategies to overcome schedule challenges and maintain project progress.
* Directed subcontractors, suppliers, and field teams while coordinating with owners, engineers, and consultants.
* Implemented construction solutions to address complex site conditions and accelerate delivery.
* Supported business growth by securing approximately **$5 million in new project opportunities**.
---
## Construction Manager / Superintendent
**Company Name – City, State**
**10/2013 – 04/2014**
Managed multiple public-sector construction projects involving government agencies, infrastructure improvements, and recreational facilities.
* Oversaw construction operations for projects including municipal infrastructure improvements, park renovations, and environmental works.
* Coordinated contractors, workforce resources, site logistics, and project requirements.
* Developed practical construction solutions to overcome challenging site conditions while maintaining budget and schedule objectives.
* Worked directly with government stakeholders to support successful project delivery.
---
## Construction Manager / Field Superintendent
**Company Name – City, State**
**01/2013 – 10/2013**
Led construction operations for nonprofit housing renovations involving significant workforce and scheduling challenges.
* Managed a team of **50 tradesmen** completing renovation of **150 apartment units and common areas** in two senior housing buildings.
* Recovered a project that was four months behind schedule and delivered completion one month ahead of schedule.
* Improved operational efficiency through workforce restructuring, resource planning, and improved construction coordination.
* Managed acquisition assessments for homes damaged during Storm Sandy.
---
## Construction Project Manager
**Company Name – City, State**
**06/2009 – 12/2012**
Managed large-scale construction programmes for a national contractor serving power, industrial, healthcare, gaming, and education sectors.
### Major Project Leadership:
* Directed Rutgers University’s **$40 million student housing and retail development**.
* Managed completion of **$4 million Dow Jones press-plant upgrades** within budget and schedule.
* Led delivery of approximately **$100 million in underground infrastructure and site work for the Astoria Power Plant**, from pre-construction through close-out.
### Responsibilities:
* Managed budgets, schedules, subcontractors, procurement, inspections, and project reporting.
* Coordinated multiple construction disciplines including excavation, utilities, mechanical systems, concrete, structural work, and site development.
* Developed recovery strategies and accelerated work plans to address schedule risks.
* Resolved complex field conditions and design conflicts affecting programme performance.
---
## Construction Project Manager
**Company Name – City, State**
**07/2007 – 06/2009**
Managed large education and government construction projects with responsibility for coordination, cost control, scheduling, and stakeholder management.
* Directed a **$75 million programme involving three new buildings and three renovated facilities**.
* Supervised six professional direct reports.
* Coordinated general construction, mechanical, and electrical contractors.
* Managed communication between owners, architects, engineers, subcontractors, and field teams.
* Resolved complex technical and coordination challenges affecting project delivery.
---
## Construction Project Manager
**Company Name – City, State**
**12/2004 – 07/2007**
Managed full project life cycles including planning, scheduling, procurement, cost control, subcontractor oversight, inspections, and close-out.
### Major Achievements:
* Delivered a **$65 million, 13-story student housing project at UMDNJ**.
* Supported completion of a **$140 million demonstration school project in East Orange, New Jersey**.
* Coordinated structural, architectural, mechanical, and electrical construction activities.
* Worked with project schedulers to establish baseline schedules, sequencing, and duration plans.
---
## Senior Construction Project Cost Estimator
**Company Name – City, State**
**02/2001 – 12/2004**
Provided construction estimating and project development support for design-build and construction management projects.
* Prepared conceptual estimates and cost evaluations for construction projects.
* Worked with architects, engineers, and project stakeholders during development phases.
* Generated more than **$60 million in additional company revenue within one year** through successful estimating and project development.
* Secured a **$15 million federal government design-build project** for the Department of Defense.
* Supported project procurement, scheduling, and execution planning.
---
## Construction Project Manager
**Company Name – City, State**
**02/1999 – 02/2001**
Managed construction operations for university projects and large multidisciplinary construction teams.
* Directed two State University Construction Fund projects valued at **$20 million**.
* Supervised four professional direct reports.
* Coordinated contractors, architects, engineers, university representatives, payments, quality controls, and schedule updates.
* Managed self-performed construction activities including site work, concrete, masonry, structural steel, electrical, plumbing, and HVAC.
---
# EDUCATION
## Bachelor of Applied Arts and Science – Structural Engineering
**NJ IT Institute of Technology**
**08/1990**
Continued education in civil and structural engineering.
## Associate of Science – Civil Engineering Technology
**New York City Technical College**
**1985**
## Bachelor of Applied Arts and Science – Civil Engineering
**Faculty of Engineering, Alexandria University**
Continued education in civil engineering.
---
# CERTIFICATIONS
## OSHA 62-Hour Site Safety Supervisor
Includes:
* 30-Hour OSHA Construction Safety &amp; Health Certificate
* 8-Hour Site Safety Manager Refresher / Chapter 33 Certificate
* 8-Hour NYC DOB SST Fall Prevention Training
* 4-Hour NYC DOB SST Supported Scaffold User Training
* OSHA SST Course Bundle
* 4-Hour OSHA SST Elective Certified Soil Inspector
Currently working toward NYC DOB Superintendent License.
---
# SELECTED CAREER ACHIEVEMENTS
* Directed successful delivery of construction programmes and projects valued up to **$140 million**.
* Managed major university, government, infrastructure, housing, and industrial construction projects.
* Increased company revenue by more than **$60 million in one year** through successful estimating and project development.
* Led multidisciplinary teams including professional staff, contractors, subcontractors, and trade personnel.
* Recovered delayed projects through improved planning, resource allocation, and operational restructuring.
* Successfully managed complex construction challenges involving logistics, design conflicts, safety requirements, and stakeholder coordination.</t>
  </si>
  <si>
    <t>T256</t>
  </si>
  <si>
    <t>V04_CV15_N2</t>
  </si>
  <si>
    <t>#  
## HEAD OF CONSTRUCTION PROGRAMMES | SENIOR CONSTRUCTION PROJECT &amp; PROGRAMME LEADER
## PROFESSIONAL SUMMARY
Senior construction leader with over 21 years of experience directing complex construction programmes, major capital projects, renovations, and infrastructure delivery across higher education, government, healthcare, residential, industrial, power, and commercial sectors.
Proven success leading multi-million-dollar construction programmes from pre-construction planning through execution, commissioning, and closeout. Experienced in programme delivery strategy, project governance, cost control, scheduling, resource allocation, subcontractor management, risk mitigation, quality assurance, construction safety, and stakeholder coordination.
Recognized for successfully delivering complex projects in challenging environments by aligning multidisciplinary teams, resolving technical and operational issues, improving delivery performance, and maintaining focus on safety, schedule, quality, and financial objectives.
Experienced leader of construction professionals, subcontractors, consultants, architects, engineers, and field teams, with a strong ability to translate organisational objectives into practical delivery strategies.
---
# CORE COMPETENCIES
* Construction Programme Leadership
* Major Capital Project Delivery
* Portfolio &amp; Multi-Project Management
* Programme Governance &amp; Reporting
* Strategic Planning &amp; Delivery Models
* Budget Management &amp; Cost Control
* Forecasting &amp; Financial Analysis
* Construction Scheduling &amp; Recovery Planning
* Procurement &amp; Subcontractor Management
* Contractor &amp; Consultant Coordination
* Risk Identification &amp; Mitigation
* Quality Assurance &amp; Inspection
* Health &amp; Safety Leadership
* Pre-Construction Planning
* Design Coordination &amp; Technical Resolution
* Resource Planning &amp; Allocation
* Stakeholder &amp; Executive Communication
* Team Leadership &amp; Development
* Continuous Improvement
Technical Tools:
* Procore Project Management
* Primavera Project Scheduling P2
* Microsoft Project
* Microsoft Excel
* Microsoft Word
---
# PROFESSIONAL EXPERIENCE
## Project Manager / Lead Superintendent
**Company Name | City, State**
**09/2017 – Present**
Lead delivery of a major $65 million university construction programme involving a five-story, 153,670 SF urban infill student living facility, academic support spaces, retail areas, and a five-story precast concrete parking structure.
Key responsibilities and achievements:
* Directed end-to-end construction delivery, coordinating subcontractors, consultants, architects, engineers, university representatives, and municipal stakeholders.
* Managed programme execution across multiple construction disciplines, ensuring alignment with schedule, budget, quality, safety, and operational requirements.
* Planned and coordinated resource requirements, including labour, materials, equipment, and subcontractor capacity.
* Established effective site coordination processes to maintain productivity and resolve delivery constraints.
* Managed complex urban construction logistics, including restricted site conditions, permitting requirements, utility coordination, and stakeholder interfaces.
* Identified programme risks early and implemented practical solutions to maintain progress and protect project objectives.
* Coordinated resolution of design conflicts and technical issues through daily collaboration with architects and engineers.
* Improved sequencing and work planning to increase efficiency, enhance safety performance, and maintain schedule commitments.
* Led coordination of multiple trades including structural, mechanical, electrical, exterior envelope, civil, and interior construction teams.
---
## Construction Project Manager
**Company Name | City, State**
**04/2016 – 08/2017**
Managed delivery of multiple concurrent commercial, residential, and mixed-use construction projects with combined values exceeding $40 million.
Selected achievements:
* Delivered construction of IPIC–Dobbs Ferry Cinemas, a $12 million entertainment and hospitality facility.
* Managed completion of a $3 million Learning Experience facility and supported delivery of a $5 million fitness centre project.
* Led pre-construction coordination for a $20 million residential development consisting of 106 apartment units above a concrete parking structure.
* Managed project schedules, labour requirements, subcontractor performance, procurement activities, and construction coordination.
* Worked with utilities, municipalities, consultants, and contractors to secure approvals and maintain delivery progress.
* Applied value engineering principles to improve cost effectiveness and construction methods.
* Conducted project progress meetings and maintained communication across project stakeholders.
---
## Executive Construction Project Manager
**Company Name | City, State**
**04/2014 – 04/2016**
Managed government and municipal construction projects valued at approximately $15 million.
* Directed delivery of the Englewood Fire House and Edgeboro Maintenance Building projects.
* Managed project challenges involving scheduling, site conditions, construction methods, and technical constraints.
* Developed solutions to maintain programme momentum and achieve successful completion.
* Coordinated contractors, design professionals, suppliers, and government stakeholders.
* Supported business development by successfully securing approximately $5 million in new project work.
---
## Construction Manager / Superintendent
**Company Name | City, State**
**10/2013 – 04/2014**
Managed multiple public-sector construction projects involving government agencies, infrastructure improvements, and community facilities.
* Directed construction activities across several active project sites.
* Coordinated contractors, field teams, suppliers, and public stakeholders.
* Delivered projects including municipal infrastructure works, park improvements, and specialised civil construction.
* Managed challenging site conditions through effective planning and resource coordination.
---
## Construction Manager / Field Superintendent
**Company Name | City, State**
**01/2013 – 10/2013**
Led construction operations for nonprofit residential renovation programmes.
* Managed a team of 50 tradespeople completing renovation work across 150 apartment units and shared facilities.
* Reorganised project operations, improved resource planning, and recovered a project that was four months behind schedule.
* Advanced delivery performance to complete the programme one month ahead of schedule.
* Managed estimating activities and acquisition assessments for storm-damaged residential properties.
---
## Construction Project Manager
**Company Name | City, State**
**06/2009 – 12/2012**
Managed major construction projects across power, industrial, healthcare, gaming, and education sectors.
Selected programme leadership experience:
* Directed approximately $100 million of underground infrastructure and site work for the Astoria power plant from pre-construction through closeout.
* Delivered Rutgers University’s $40 million student housing and retail development project.
* Completed Dow Jones press-plant upgrades valued at $4 million within budget and schedule requirements.
* Managed subcontractors, vendors, procurement activities, budgets, schedules, inspections, and project reporting.
* Coordinated fast-track construction activities involving excavation, underground utilities, structural work, mechanical systems, and major concrete operations.
* Resolved field issues and design conflicts to maintain project performance.
---
## Construction Project Manager
**Company Name | City, State**
**07/2007 – 06/2009**
Managed a $75 million programme involving construction of three new buildings and renovation of three existing facilities.
* Coordinated general construction, mechanical, and electrical disciplines during pre-construction and execution phases.
* Supervised six professional direct reports.
* Managed communication between owners, architects, engineers, subcontractors, and field teams.
* Supported schedule control, cost management, issue resolution, and delivery performance.
* Successfully resolved complex security-system coordination issues involving multiple stakeholders.
---
## Construction Project Manager
**Company Name | City, State**
**12/2004 – 07/2007**
Managed major higher education construction programmes including:
* $65 million, 13-story student housing development at UMDNJ.
* $140 million demonstration school project in East Orange, New Jersey.
Responsibilities included:
* Full project lifecycle management from pre-construction through completion.
* Schedule development, budget control, procurement coordination, subcontractor oversight, and quality management.
* Coordination of structural systems, mechanical/electrical trades, site work, and building envelope activities.
* Collaboration with project schedulers to establish baseline schedules, sequencing, and durations.
---
## Senior Construction Project Cost Estimator
**Company Name | City, State**
**02/2001 – 12/2004**
Provided estimating and pre-construction leadership for construction management and design-build projects.
Achievements:
* Developed conceptual estimates and construction budgets for major projects.
* Generated more than $60 million in additional company revenue within one year through successful estimating and project development.
* Secured the company’s first federal government project: a $15 million Department of Defense design-build facility.
* Coordinated architects, engineers, clients, subcontractors, suppliers, and internal teams.
* Supported project profitability through accurate estimating and cost analysis.
---
## Construction Project Manager
**Company Name | City, State**
**02/1999 – 02/2001**
Managed construction operations for large-scale commercial and institutional projects.
* Directed self-performed construction activities including site work, concrete, masonry, structural steel, carpentry, electrical, plumbing, and HVAC.
* Managed two State University Construction Fund projects valued at $20 million.
* Supervised professional staff and coordinated with university representatives, consultants, and contractors.
* Managed schedule updates, quality controls, payment processes, and issue resolution.
---
# SELECTED CAREER ACHIEVEMENTS
* Directed construction programmes and projects exceeding $100 million in value.
* Successfully delivered major university, government, infrastructure, residential, and commercial developments.
* Increased company revenue by more than $60 million through successful estimating and project development.
* Led teams of up to 50 tradespeople and supervised professional project staff.
* Recovered delayed projects through improved planning, resource allocation, and operational restructuring.
* Successfully managed complex construction environments involving multiple contractors, consultants, government agencies, and stakeholders.
---
# EDUCATION
## Bachelor of Applied Arts and Science – Structural Engineering
NJ Institute of Technology
08/1990
## Associate of Science – Civil Engineering Technology
New York City Technical College
1985
## Bachelor of Applied Arts and Science – Civil Engineering
Faculty of Engineering, Alexandria University
08/1980
Continued education in civil and structural engineering.
---
# CERTIFICATIONS
## OSHA 62-Hour Site Safety Supervisor
Includes:
* 30-Hour OSHA Construction Safety &amp; Health Certificate
* 8-Hour Site Safety Manager Refresher / Chapter 33 Certificate
* NYC DOB SST Fall Prevention Training
* NYC DOB SST Supported Scaffold User Training
* OSHA SST Courses Bundle
* OSHA SST Certified Soil Inspector
Currently working toward NYC DOB Superintendent License.</t>
  </si>
  <si>
    <t>T257</t>
  </si>
  <si>
    <t>V04_CV15_N3</t>
  </si>
  <si>
    <t>#  
## HEAD OF CONSTRUCTION PROGRAMMES | SENIOR CONSTRUCTION PROJECT LEADER
## PROFESSIONAL SUMMARY
Senior construction professional with over 21 years of experience leading complex construction projects, development programmes, renovations, and infrastructure delivery across higher education, government, healthcare, housing, industrial, power, and commercial sectors.
Proven success directing multi-million-dollar construction programmes from pre-construction planning through execution, handover, and close-out, with responsibility for programme coordination, cost control, scheduling, resource allocation, subcontractor management, quality assurance, safety performance, and stakeholder engagement.
Experienced in leading multidisciplinary teams of construction managers, superintendents, subcontractors, engineers, architects, consultants, and trade professionals to deliver challenging projects in complex environments. Recognized for resolving high-impact delivery issues, improving project performance, accelerating schedules, controlling costs, and implementing practical solutions to overcome technical, logistical, and operational challenges.
A strategic and hands-on construction leader with extensive experience establishing project controls, coordinating multiple workstreams, managing contractor relationships, supporting executive stakeholders, and maintaining delivery standards across large-scale construction portfolios.
## CORE LEADERSHIP COMPETENCIES
* Construction Programme Leadership &amp; Delivery Strategy
* Portfolio Management of Major Construction Projects
* Programme Planning, Scheduling &amp; Controls
* Pre-Construction Planning &amp; Development
* Budget Management &amp; Cost Control
* Estimating, Forecasting &amp; Profit Analysis
* Contractor &amp; Subcontractor Management
* Consultant, Architect &amp; Engineer Coordination
* Procurement &amp; Resource Allocation
* Construction Risk Identification &amp; Mitigation
* Quality Assurance &amp; Inspection Management
* Construction Safety Leadership
* Site Operations &amp; Delivery Oversight
* Change Management &amp; Issue Resolution
* Stakeholder Communication &amp; Negotiation
* Multidisciplinary Team Leadership &amp; Mentoring
* Government, Education &amp; Institutional Construction
* Complex Urban Construction Logistics
## SELECTED CAREER HIGHLIGHTS
* Directed delivery of a **$65 million Honors Living Learning Community project at Rutgers University**, a five-story, 153,670 SF urban infill development including student housing, academic support spaces, retail areas, and a five-story precast concrete parking structure.
* Managed delivery of a **$100 million underground infrastructure and site-work programme for the Astoria Power Plant**, coordinating complex excavation, underground utilities, piling, concrete foundations, mechanical systems, and accelerated construction activities.
* Successfully delivered major institutional and public-sector projects including:
  * **$75 million** multi-building construction and renovation programme involving three new buildings and three renovated facilities.
  * **$65 million** 13-story student housing high-rise development at UMDNJ.
  * **$40 million** Rutgers student housing and retail development in Camden.
  * **$20 million** Meridian Housing Complex pre-construction and development coordination.
  * Multiple government, healthcare, education, industrial, and commercial projects.
* Led multidisciplinary construction teams, including supervision of professional staff, superintendents, subcontractors, and trade workforces of up to **50 tradesmen**.
* Improved delivery performance on challenged projects by restructuring operations, reallocating resources, resolving bottlenecks, and implementing improved sequencing strategies.
* Generated significant commercial value through estimating, project development, value engineering, and cost management, including contributing to over **$60 million in additional revenue within one year**.
* Experienced in working directly with owners, government representatives, architects, engineers, contractors, and external stakeholders to resolve technical, commercial, scheduling, and delivery challenges.
## PROFESSIONAL EXPERIENCE
(Continued in next section)</t>
  </si>
  <si>
    <t>T258</t>
  </si>
  <si>
    <t>V04_CV15_N4</t>
  </si>
  <si>
    <t>#  
## Head of Construction Programmes | Senior Construction Project Manager | Construction Delivery Leader
## PROFESSIONAL SUMMARY
Senior construction leader with over 21 years of experience directing complex, multi-million-dollar construction programmes, developments, renovations, and infrastructure projects across higher education, government, healthcare, residential, industrial, power, and commercial sectors.
Proven track record leading large-scale construction delivery from pre-construction planning through execution, closeout, and handover. Experienced in programme coordination, project governance, cost and schedule management, contractor oversight, resource allocation, safety leadership, quality control, risk mitigation, and stakeholder management.
Successfully delivered projects ranging from major student housing developments and institutional facilities to power infrastructure, government projects, commercial developments, and complex renovations. Skilled at aligning multidisciplinary teams, resolving delivery challenges, improving operational performance, and maintaining focus on safety, quality, budget, and schedule objectives.
Experienced leader of construction managers, superintendents, subcontractors, engineers, architects, consultants, and trade teams, with a collaborative approach to achieving successful project outcomes.
---
# CORE LEADERSHIP CAPABILITIES
* Construction Programme Leadership &amp; Delivery
* Multi-Project Portfolio Management
* Construction Strategy &amp; Operational Planning
* Project Governance &amp; Reporting
* Budget Management &amp; Cost Control
* Scheduling, Forecasting &amp; Resource Planning
* Contractor &amp; Consultant Management
* Procurement Coordination
* Risk Identification &amp; Mitigation
* Construction Safety Leadership
* Quality Assurance &amp; Inspections
* Pre-Construction Planning
* Design Coordination &amp; Issue Resolution
* Stakeholder &amp; Executive Communication
* Multidisciplinary Team Leadership
* Value Engineering &amp; Cost Optimization
* Project Closeout &amp; Handover
---
# PROFESSIONAL EXPERIENCE
## Project Manager / Lead Superintendent
**Company Name – City, State**
**09/2017 – Present**
Lead construction delivery for major institutional development projects, managing multidisciplinary teams, subcontractors, consultants, site operations, logistics, safety, quality, and schedule performance.
### Major Project Delivery:
* Directed construction and completion of the **$65 million Honors Living Learning Community at Rutgers University**, a five-story, 153,670 SF urban infill residential and academic facility including:
  * 391 student beds
  * Classroom and academic support spaces
  * 25,000 SF ground-floor retail
  * Five-story precast concrete parking garage with 330 spaces
### Programme Leadership &amp; Operational Management:
* Coordinated multiple subcontractors, trades, consultants, architects, engineers, and external stakeholders to maintain delivery objectives.
* Planned construction activities, allocated resources, and ensured subcontractors had required materials, equipment, and manpower to maintain productivity.
* Managed site logistics, permits, approvals, inspections, and construction sequencing for complex urban construction environments.
* Reviewed site conditions and implemented improvements to increase efficiency, safety, accessibility, and schedule performance.
* Resolved design conflicts and field issues through daily coordination with architects and engineers.
* Developed solutions to complex logistical challenges, including crane strategy, material movement constraints, and limited urban site access.
* Improved project sequencing and workforce coordination to enhance safety, productivity, and delivery performance.
* Ensured compliance with fire-rating requirements, construction standards, quality expectations, and project specifications.
---
## Construction Project Manager
**Company Name – City, State**
**04/2016 – 08/2017**
Managed multiple concurrent construction projects, including commercial, residential, and institutional developments.
### Selected Project Portfolio:
* Delivered:
  * **$12 million IPIC–Dobbs Ferry Cinemas**
  * **$3 million Learning Experience facility**
  * **$5 million LA Fitness Center**
* Managed pre-construction coordination and development planning for the **$20 million Meridian Housing Complex**, consisting of 106 apartment units above a two-story concrete parking garage.
### Responsibilities:
* Managed project schedules, budgets, subcontractor performance, and workforce requirements.
* Coordinated construction activities with architects, engineers, municipalities, utilities, and external partners.
* Obtained permits and approvals required for construction execution.
* Implemented value engineering solutions to improve cost effectiveness.
* Led progress meetings and maintained project status reporting.
* Allocated company resources to meet project delivery requirements.
---
## Executive Construction Project Manager
**Company Name – City, State**
**04/2014 – 04/2016**
Managed government and public-sector construction projects with combined value of approximately **$15 million**.
* Directed delivery of Englewood Fire House and Edgeboro Maintenance Building projects.
* Resolved construction challenges and accelerated project delivery despite schedule risks.
* Implemented innovative construction approaches including hybrid dewatering and dry-gravel mat systems.
* Managed renovation, demolition, and new construction activities.
* Supported business development by bidding and securing approximately **$5 million in new work**.
---
## Construction Manager / Superintendent
**Company Name – City, State**
**10/2013 – 04/2014**
Managed multiple public-sector construction projects involving government agencies and infrastructure improvements.
Projects included:
* Jersey City Exterior Pedestrian Stair Project
* Hanover Sewerage Authority projects
* NYC park infrastructure improvements
* Faber Skate Park
* Roger Morris Park renovation
Responsibilities:
* Coordinated government stakeholders, subcontractors, and field teams.
* Managed site logistics, construction methods, and resource planning.
* Delivered projects within budget constraints through innovative construction solutions.
---
## Construction Manager / Field Superintendent
**Company Name – City, State**
**01/2013 – 10/2013**
Directed construction operations for nonprofit residential renovation programmes.
* Led a team of 50 tradesmen completing renovation of **150 apartment units and common areas** in two mid-rise senior housing buildings.
* Reorganized operations, improved resource planning, and transformed project performance from four months behind schedule to one month ahead.
* Managed workforce coordination, materials planning, and execution strategy.
* Estimated and acquired 500 homes damaged by Storm Sandy.
---
## Construction Project Manager
**Company Name – City, State**
**06/2009 – 12/2012**
Managed complex construction programmes across power, industrial, healthcare, gaming, and education sectors.
### Major Deliveries:
* **$40 million Rutgers University student housing and retail project**
* **$4 million Dow Jones press-plant upgrades**
* **$100 million Astoria Power Plant underground infrastructure and site work**
Responsibilities:
* Managed projects from pre-construction through completion and closeout.
* Controlled budgets, schedules, procurement, subcontractor performance, and inspections.
* Coordinated large multidisciplinary teams across engineering, construction, and operations.
* Resolved technical challenges and accelerated delivery through effective planning.
* Managed fast-track construction activities including excavation, underground utilities, piling, foundations, and concrete works.
---
## Construction Project Manager
**Company Name – City, State**
**07/2007 – 06/2009**
Managed a **$75 million construction programme** involving new construction and renovation of six buildings.
* Coordinated general construction, mechanical, and electrical trades.
* Supervised six professional direct reports.
* Managed relationships with owners, architects, engineers, subcontractors, and field teams.
* Resolved complex technical and security-system issues involving multiple stakeholders.
* Controlled workforce planning, resource allocation, and project progress.
---
## Earlier Career Experience
### Construction Project Manager
**Company Name – City, State**
**12/2004 – 07/2007**
* Managed major institutional construction projects including:
  * **$65 million UMDNJ student housing high-rise project**
  * **$140 million demonstration school project**
* Directed complex structural, mechanical, electrical, and site coordination.
* Managed project schedules, subcontractors, inspections, and closeout activities.
### Senior Construction Project Cost Estimator
**Company Name – City, State**
**02/2001 – 12/2004**
* Prepared conceptual estimates, project development budgets, and bid proposals.
* Worked with architects, engineers, and project stakeholders.
* Generated more than **$60 million in additional company revenue within one year**.
* Secured a **$15 million federal government design-build project**.
### Construction Project Manager
**Company Name – City, State**
**02/1999 – 02/2001**
* Managed large construction crews across self-performed site work, concrete, masonry, structural steel, carpentry, electrical, plumbing, and HVAC.
* Directed State University Construction Fund projects valued at **$20 million**.
* Supervised professional staff and coordinated with university representatives, consultants, and contractors.
---
# EDUCATION
## Bachelor of Applied Arts and Science – Structural Engineering
NJ Institute of Technology
**08/1990**
## Associate of Science – Civil Engineering Technology
New York City Technical College
**1985**
## Bachelor of Applied Arts and Science – Civil Engineering
Faculty of Engineering, Alexandria University
**08/1980**
Continued education in civil and structural engineering.
---
# CERTIFICATIONS
## OSHA 62-Hour Site Safety Supervisor
Includes:
* 30-Hour OSHA Construction Safety &amp; Health Certificate
* 8-Hour Site Safety Manager Refresher / Chapter 33 Certificate
* 8-Hour NYC DOB SST Fall Prevention Training
* 4-Hour NYC DOB SST Supported Scaffold User Training
* 8-Hour OSHA SST Courses Bundle
* 4-Hour OSHA SST Elective Certified Soil Inspector
Currently working toward NYC DOB Superintendent License.
---
# TECHNOLOGY
* Procore Project Management
* Primavera Project Scheduling P2
* Microsoft Project
* Microsoft Excel
* Microsoft Word
---
# SELECTED CAREER ACHIEVEMENTS
* Delivered construction programmes exceeding **$300 million in combined project value** across institutional, infrastructure, residential, government, and commercial sectors.
* Increased company revenue by more than **$60 million within one year** through successful estimating, project development, and client coordination.
* Led successful recovery of underperforming construction operations, including transforming a delayed residential renovation programme into an ahead-of-schedule delivery.
* Directed multidisciplinary teams of construction professionals, subcontractors, and trades through complex projects with significant safety, financial, and operational requirements.
* Successfully delivered major construction projects through strong planning, stakeholder coordination, cost control, and problem-solving.</t>
  </si>
  <si>
    <t>T259</t>
  </si>
  <si>
    <t>V04_CV15_N5</t>
  </si>
  <si>
    <t>#  
## HEAD OF CONSTRUCTION PROGRAMMES | SENIOR CONSTRUCTION PROJECT &amp; PROGRAMME LEADER
## PROFESSIONAL SUMMARY
Senior construction professional with over 21 years of experience leading complex, multi-million-dollar construction programmes, major capital projects, renovations, and multidisciplinary delivery teams across higher education, government, healthcare, residential, industrial, infrastructure, and commercial sectors.
Proven track record managing construction delivery from pre-construction planning and feasibility coordination through execution, commissioning, handover, and closeout. Experienced in directing large-scale projects, coordinating contractors, consultants, architects, engineers, subcontractors, and internal teams while maintaining focus on cost control, schedule performance, quality, safety, and stakeholder objectives.
Extensive experience establishing project controls, managing resources, resolving complex delivery challenges, improving construction processes, and driving successful outcomes on high-value programmes. Skilled in programme planning, budgeting, forecasting, procurement coordination, risk mitigation, construction safety leadership, and executive-level communication.
Recognised for leading challenging projects, improving delivery performance, developing high-performing teams, and providing practical strategic direction while maintaining strong operational oversight.
---
# CORE LEADERSHIP COMPETENCIES
* Construction Programme Leadership &amp; Delivery Strategy
* Major Capital Projects &amp; Portfolio Management
* Construction Governance, Reporting &amp; Controls
* Programme Planning, Scheduling &amp; Resource Allocation
* Budget Management, Cost Control &amp; Forecasting
* Risk Identification, Mitigation &amp; Issue Resolution
* Contractor &amp; Consultant Management
* Procurement Coordination &amp; Commercial Negotiation
* Construction Safety Leadership &amp; Regulatory Compliance
* Quality Assurance &amp; Project Controls
* Design Coordination &amp; Technical Problem Solving
* Pre-Construction Planning &amp; Feasibility Coordination
* Multidisciplinary Team Leadership &amp; Mentoring
* Stakeholder Management &amp; Executive Communication
* Site Operations &amp; Construction Delivery
* Value Engineering &amp; Cost Optimisation
---
# PROFESSIONAL EXPERIENCE
## Project Manager / Lead Superintendent
**09/2017 – Present**
### Major Construction Programme Leadership
Lead construction delivery for major university development programmes, managing complex building projects involving multiple contractors, consultants, engineers, trade partners, regulatory authorities, and internal stakeholders.
### Selected Project: Rutgers University Honors Living Learning Community
**$65 Million | 153,670 SF Urban Infill Student Housing Development**
* Directed successful delivery of a five-story student residential and academic facility incorporating 391 beds, classroom and academic support spaces, retail areas, and a five-story precast concrete parking structure.
* Managed overall construction execution, coordinating subcontractors, consultants, architects, engineers, inspections, permits, logistics, safety requirements, and project sequencing.
* Controlled programme performance through detailed planning, resource allocation, schedule coordination, and proactive resolution of construction risks.
* Developed delivery strategies to maintain progress despite complex urban site constraints, limited working space, archaeological excavation requirements, and challenging logistics.
* Improved operational continuity by strategically sequencing trades, accelerating critical activities, and ensuring subcontractor resources remained aligned with programme priorities.
* Managed coordination between design teams and field operations, resolving design deficiencies and technical challenges through daily engagement with architects and engineers.
* Secured required permits, approvals, shop drawing coordination, and regulatory requirements to maintain project progression.
* Implemented innovative logistics solutions when project conditions required changes to planned lifting and material-handling strategies, ensuring continued delivery within constrained site conditions.
* Maintained focus on construction quality, safety performance, schedule adherence, and successful project completion.
---
## Construction Project Manager
**04/2016 – 08/2017**
Managed multiple concurrent construction programmes across commercial, residential, entertainment, and fitness sectors, overseeing delivery planning, contractor coordination, scheduling, permitting, cost control, and stakeholder communication.
### Selected Projects
**IPIC Dobbs Ferry Cinemas – $12 Million**
* Directed construction and completion of an eight-theatre dine-in cinema and restaurant development.
* Managed project coordination, construction sequencing, subcontractor activities, schedule performance, and delivery requirements.
**Learning Experience Facility – $3 Million**
* Oversaw construction delivery and coordinated project resources to achieve successful completion.
**LA Fitness Centre – $5 Million**
* Managed construction activities and schedule execution through completion.
**Meridian Housing Complex – $20 Million**
* Supported pre-construction coordination and development planning for a 106-unit residential complex above a two-story concrete parking structure.
* Coordinated demolition, excavation, utility requirements, structural works, permits, and construction activities.
* Implemented value engineering approaches to improve cost effectiveness while maintaining project objectives.
* Managed workforce planning, resource allocation, progress meetings, and schedule control.
---
## Executive Construction Project Manager
**04/2014 – 04/2016**
Managed government and municipal construction projects with responsibility for delivery performance, technical coordination, contractor management, schedule recovery, and stakeholder engagement.
* Directed two major public-sector projects valued at $15 million combined, including a firehouse development and municipal maintenance facility.
* Led project recovery initiatives to overcome delivery challenges and maintain programme schedules.
* Coordinated construction teams, consultants, subcontractors, and public stakeholders to resolve technical and operational issues.
* Implemented construction methodologies that improved site conditions and enabled successful foundation and interior renovation activities.
* Supported business development through successful bidding and acquisition of approximately $5 million in new work.
---
# SELECTED CAREER SCALE
* 21+ years leading construction delivery and project management activities.
* Managed individual projects ranging from $3 million to $100 million.
* Delivered complex programmes across higher education, government, residential, healthcare, infrastructure, industrial, and commercial sectors.
* Led multidisciplinary teams including subcontractors, tradespeople, engineers, architects, consultants, and client representatives.
* Experienced managing projects through full lifecycle delivery: planning, procurement coordination, construction execution, quality control, safety oversight, and closeout.</t>
  </si>
  <si>
    <t>T260</t>
  </si>
  <si>
    <t>V04_CV15_N6</t>
  </si>
  <si>
    <t>#  
## Construction Programme Manager | Senior Project Delivery Leader | Construction Operations
## PROFESSIONAL SUMMARY
Senior construction professional with over 21 years of experience leading complex, multi-million-dollar construction programmes, major capital projects, renovations, and infrastructure works across higher education, government, healthcare, housing, industrial, power, and commercial sectors.
Experienced in delivering projects from pre-construction planning through execution, commissioning, and closeout, with a strong record of managing project performance across cost, schedule, quality, safety, procurement, risk, and stakeholder expectations.
Proven ability to coordinate multidisciplinary teams including project managers, superintendents, subcontractors, engineers, architects, consultants, government authorities, and client representatives. Skilled in establishing effective delivery processes, resolving complex construction challenges, improving operational performance, and ensuring successful programme outcomes.
Combines strategic project oversight with hands-on construction leadership, bringing extensive experience in programme planning, resource allocation, contract coordination, estimating, cost analysis, scheduling, quality control, and field operations.
## CORE COMPETENCIES
* Construction Programme Leadership
* Major Capital Project Delivery
* Multi-Project Portfolio Management
* Construction Planning &amp; Execution
* Pre-Construction Strategy
* Programme Scheduling &amp; Controls
* Budget Management &amp; Cost Analysis
* Procurement &amp; Subcontractor Management
* Contractor Performance Oversight
* Risk Identification &amp; Mitigation
* Health &amp; Safety Leadership
* Quality Assurance &amp; Compliance
* Design Coordination &amp; Technical Resolution
* Stakeholder &amp; Client Relationship Management
* Government &amp; Institutional Projects
* Multidisciplinary Team Leadership
* Field Operations Management
* Process Improvement &amp; Delivery Optimisation
## CAREER HIGHLIGHTS
* Directed delivery of a **$65 million university Honors Living Learning Community project** at Rutgers University, overseeing a complex urban construction programme consisting of student housing, academic support spaces, retail areas, and a five-story parking structure.
* Managed delivery of a **$100 million underground infrastructure and site-work programme** for the Astoria Power Plant, coordinating complex excavation, utilities, structural work, subcontractors, and accelerated construction activities.
* Led completion of a **$75 million education and government construction programme** involving three new buildings and three renovated facilities, coordinating general construction, mechanical, electrical, security, and specialist systems.
* Successfully delivered a **$40 million student housing and retail development** at Rutgers University, managing procurement, subcontractor performance, budgets, schedules, inspections, and project closeout.
* Managed teams of up to **50 tradespeople** and supervised professional project staff while improving delivery performance on challenging projects.
* Generated significant commercial value through estimating, project development, and cost management, including contributing to more than **$60 million in additional company revenue within one year**.
* Recognised for recovering underperforming projects through improved planning, resource coordination, sequencing, and stakeholder communication.
## PROFESSIONAL EXPERIENCE
### Project Manager / Lead Superintendent
**Company Name | City, State**
**09/2017 – Present**
Senior construction delivery role responsible for leading complex institutional construction projects, coordinating subcontractors, consultants, design teams, suppliers, and client representatives to achieve programme objectives.
Key responsibilities and achievements:
* Led successful delivery of the **$65 million Honors Living Learning Community project at Rutgers University**, a 153,670 SF urban infill development incorporating student accommodation, academic facilities, retail space, and a 330-space parking structure.
* Managed overall construction coordination, programme sequencing, resource planning, subcontractor performance, safety requirements, quality standards, and delivery milestones.
* Developed construction strategies to overcome complex site constraints, including limited urban workspace, logistics challenges, permitting requirements, and coordination with archaeological excavation activities.
* Directed allocation of labour, materials, equipment, and subcontractor resources to maintain productivity and programme continuity.
* Coordinated daily communication with architects, engineers, owners, and trade partners to resolve design conflicts, technical issues, and construction challenges.
* Improved project execution through proactive planning, trade coordination, and construction sequencing strategies that enhanced safety, efficiency, and schedule performance.
* Managed permitting, approvals, inspections, shop drawing coordination, and compliance requirements throughout project delivery.
* Implemented practical solutions to complex logistical challenges, including crane planning, material delivery strategies, temporary works, and accelerated construction methods.
* Maintained focus on safety, quality assurance, cost control, and successful project completion.
---</t>
  </si>
  <si>
    <t>T261</t>
  </si>
  <si>
    <t>V04_CV16_N1</t>
  </si>
  <si>
    <t xml:space="preserve"> 
CONSTRUCTION PROJECT MANAGEMENT | PROGRAMME COORDINATION | COMMERCIAL &amp; CIVIL CONSTRUCTION
PROFESSIONAL PROFILE
Construction project professional with over 10 years of experience supporting the delivery of commercial, civil, residential, and real estate projects valued up to $30M. Experienced in project coordination, procurement, contractor management, estimating, bidding, document control, scheduling, permitting, quality inspections, and close-out activities across multiple concurrent projects.
Strong commercial and operational background with proven success improving procurement efficiency, reducing project costs, coordinating multidisciplinary teams, and supporting successful project delivery from planning through completion. Recognized for building productive relationships with subcontractors, consultants, project managers, and clients while maintaining strong focus on quality, compliance, budget control, and project outcomes.
CORE COMPETENCIES
Construction Project Coordination
Construction Programme Support
Commercial &amp; Civil Construction
Procurement &amp; Supply Chain
Contract Administration
Cost Estimating &amp; Budget Control
Tendering &amp; Bid Management
Resource Coordination
Subcontractor Management
Scheduling &amp; Project Planning
Document Control
RFIs &amp; Submittals
Quality Assurance
Site Coordination
Construction Compliance
Permitting
Stakeholder Communication
Risk &amp; Issue Resolution
Close-Out Documentation
Business Development
PROFESSIONAL EXPERIENCE
Construction Management Assistant
Company Name
January 2017 – Present
Support the delivery of commercial and civil construction projects by coordinating procurement, contractor activities, inspections, permitting, bidding, and project close-out documentation while working closely with executive leadership and subcontractors.
Key Achievements
Supported supervision of on-site construction activities, coordinating subcontractor scheduling, material procurement, permitting, inspections, and issue resolution.
Contributed to delivery of city civil projects with contract values totaling approximately $20M.
Coordinated subcontractor onboarding and maintained productive relationships throughout project delivery.
Led weekly subcontractor production and operations meetings to improve communication, resolve project issues, and maintain schedule alignment.
Assisted with testing and quality inspections for aggregate production, asphalt mixes, ready-mix concrete, lift stations, and municipal pavement projects.
Supported bid analysis and preparation for major public infrastructure opportunities.
Participated in pre-bid meetings and monitored upcoming tender opportunities.
Managed permitting with local authorities to support project commencement and regulatory compliance.
Assisted the Vice President of Production with review, approval, and archiving of project close-out documentation.
Monitored subcontractor performance and supported cost, schedule, and resource management initiatives that contributed to 23% budget savings.
Construction Project Coordinator
Company Name
May 2014 – January 2017
Provided project coordination and commercial support across multiple commercial and civil construction projects from estimating through construction documentation and client reporting.
Key Achievements
Prepared detailed cost estimates and budgets using digital take-off software.
Reduced procurement and vendor costs by 30% through improved purchasing coordination.
Coordinated allocation of subcontractors, equipment, and materials across multiple projects.
Managed RFIs, submittals, purchase orders, document control, and project documentation.
Supported bidding activities by reviewing contractor scopes and material take-offs for projects averaging $30M.
Coordinated with project managers, engineers, and design teams on projects averaging $13M.
Assisted preparation of project plans and coordinated engineering, design, and shop drawing activities using AutoCAD and Bluebeam.
Produced project reports and monitored task progress across multiple disciplines.
Prepared monthly invoices, reports, and financial documentation using QuickBooks.
Coordinated project presentations and progress updates for customers and internal stakeholders.
New Construction Business Developer
Company Name
June 2007 – August 2014
Developed new business opportunities within the construction sector while supporting proposal development and maintaining relationships with developers and investors.
Key Achievements
Built relationships with developers, investors, and REIT clients.
Assisted preparation of proposals for projects ranging from $250K to $10M.
Planned more than 50 quarterly networking events with attendance of approximately 300 participants.
Redesigned sales processes and proposal support activities that increased sales by 70%.
Developed marketing initiatives and referral strategies that strengthened business growth.
EDUCATION
Bachelor of Arts
Business Administration and Management
College of Southern Nevada
PROFESSIONAL CERTIFICATIONS
Construction Management Certificate — Turner Construction Management Program (2019)
LEED Certificate — Kirksey Architecture (2019)
OSHA 30 Certification (2019)
Real Estate Certificate (2018)
PROFESSIONAL DEVELOPMENT
Construction Management Technology Coursework
Project Management Coursework
Houston Community College
PROFESSIONAL AFFILIATIONS
Associated Builders &amp; Contractors (ABC)
Associated General Contractors of America (AGC)
SOFTWARE
AutoCAD • Bluebeam • QuickBooks • Microsoft Office Suite • Excel • PowerPoint • Buildium • AppFolio • Yardi • RealPage • Salesforce • ADP • Workforce</t>
  </si>
  <si>
    <t>T262</t>
  </si>
  <si>
    <t>V04_CV16_N2</t>
  </si>
  <si>
    <t xml:space="preserve"> 
CONSTRUCTION PROGRAMME MANAGEMENT | CONSTRUCTION OPERATIONS | PROJECT DELIVERY
PROFESSIONAL SUMMARY
Construction management professional with more than 10 years of experience delivering commercial, residential, and civil construction projects across project coordination, procurement, contract administration, business development, and site operations. Experienced supporting the delivery of multi-million-dollar construction programmes from pre-construction through close-out, including bid management, subcontractor coordination, permitting, procurement, quality inspections, document control, and stakeholder communication.
Demonstrated success improving project performance through cost reduction, procurement optimisation, contractor coordination, and operational planning. Recognized for strong commercial awareness, relationship management, problem solving, and the ability to coordinate multiple concurrent workstreams while supporting senior leadership in achieving delivery objectives.
CORE COMPETENCIES
Construction Programme Support
Project Delivery
Construction Operations
Civil &amp; Commercial Construction
Procurement &amp; Supply Chain Management
Budget Monitoring &amp; Cost Control
Contract Administration
Bid Management &amp; Tender Support
Subcontractor Management
Resource Planning &amp; Coordination
Site Operations
Schedule Coordination
Risk Identification &amp; Issue Resolution
Quality Assurance Support
Construction Documentation
Permitting &amp; Regulatory Compliance
Stakeholder Management
Team Leadership
Business Development
Process Improvement
Executive Communication
PROFESSIONAL EXPERIENCE
Construction Management Assistant
Company Name
January 2017 – Present
Provide operational and project coordination support across commercial and civil construction projects from pre-construction through project close-out.
Key Responsibilities
Supported supervision of on-site construction activities, ensuring work complied with project plans, specifications, schedules, and quality standards.
Coordinated subcontractor scheduling, onboarding, material procurement, permit acquisition, and day-to-day site logistics.
Assisted with construction quality inspections, including aggregate production, asphalt mix, ready-mix concrete, lift stations, and municipal pavement projects.
Supported bidding and proposal development for municipal civil projects valued at approximately $20 million.
Identified and pursued upcoming public-sector bid opportunities while participating in pre-bid meetings.
Led weekly production and subcontractor coordination meetings to improve communication, issue resolution, and project execution.
Partnered with executive leadership to review, approve, and archive project close-out documentation.
Obtained building and specialty permits through local regulatory agencies.
Monitored subcontractor performance, resource utilization, project costs, and schedules to support successful project delivery.
Key Achievements
Contributed to successful delivery of multiple commercial and civil construction projects.
Helped reduce project costs by 23% through effective subcontractor coordination and resource management.
Supported delivery of high-value municipal infrastructure projects through effective procurement and bid coordination.
Construction Project Coordinator
Company Name
May 2014 – January 2017
Supported project managers across commercial and civil construction projects through estimating, procurement, document control, scheduling, engineering coordination, and financial administration.
Key Responsibilities
Prepared detailed cost estimates and budgets using digital takeoff software.
Coordinated procurement activities, subcontractor allocation, equipment planning, and material distribution.
Managed RFIs, submittals, purchase orders, and contract documentation.
Supported bidding activities for projects averaging $30 million.
Coordinated engineering documentation, specifications, shop drawings, and project packages for projects averaging $13 million.
Facilitated communication between project managers, engineering teams, designers, subcontractors, and clients.
Produced project reports and tracked deliverables across multiple disciplines.
Generated invoices, financial reports, and project documentation using QuickBooks.
Key Achievements
Reduced procurement and vendor costs by 30% through improved purchasing practices and supplier management.
Improved efficiency of bidding and project documentation processes through detailed scope reviews and document coordination.
New Construction Business Developer
Company Name
June 2007 – August 2014
Supported business growth through client relationship management, proposal development, strategic marketing, and developer engagement.
Key Responsibilities
Developed relationships with developers, investors, and REIT clients.
Assisted in preparing construction proposals ranging from $250,000 to $10 million.
Planned strategic networking initiatives and industry events.
Supported business development strategies that expanded market visibility and client engagement.
Key Achievements
Increased sales by 70% through improvements to sales processes and customer engagement.
Organized more than 50 industry networking events with attendance exceeding 300 participants.
EDUCATION
Bachelor of Arts
Business Administration and Management
College of Southern Nevada
PROFESSIONAL DEVELOPMENT
Construction Management Certificate – Turner Construction Management Program (2019)
LEED Certificate – Kirksey Architecture (2019)
OSHA 30 Certification (2019)
Real Estate Certificate (2018)
Construction Management Technology Coursework – Houston Community College
Project Management Coursework – Houston Community College
PROFESSIONAL AFFILIATIONS
Associated Builders and Contractors (ABC)
Associated General Contractors of America (AGC)
SOFTWARE
Microsoft Office Suite
Microsoft Excel
QuickBooks
AutoCAD
Bluebeam
Buildium
AppFolio
Yardi
RealPage
Salesforce
ADP Workforce</t>
  </si>
  <si>
    <t>T263</t>
  </si>
  <si>
    <t>V04_CV16_N3</t>
  </si>
  <si>
    <t xml:space="preserve"> 
CONSTRUCTION PROGRAMME &amp; PROJECT MANAGEMENT
PROFESSIONAL SUMMARY
Construction management professional with over 10 years of experience supporting the successful delivery of commercial, residential, and civil construction projects. Experienced in project coordination, procurement, contract administration, estimating, bidding, subcontractor management, document control, budgeting, and site operations across multi-million-dollar projects valued up to $30 million.
Strong background coordinating project teams, supporting senior leadership, managing contractor relationships, improving procurement efficiency, and maintaining compliance throughout the project lifecycle. Recognized for reducing costs, strengthening communication between stakeholders, and delivering organized, process-driven project support in fast-paced construction environments.
CORE COMPETENCIES
Construction Project Coordination
Project &amp; Programme Support
Commercial &amp; Civil Construction
Procurement &amp; Purchasing
Bid Management &amp; Tender Support
Cost Estimating &amp; Budget Control
Contract Administration
Subcontractor Coordination
Resource Planning
Construction Documentation
RFIs &amp; Submittals
Scheduling Coordination
Site Operations
Permit Administration
Vendor Management
Risk &amp; Issue Resolution
Value Engineering
Stakeholder Communication
Team Coordination
Process Improvement
PROFESSIONAL EXPERIENCE
Construction Management Assistant
Company Name | January 2017 – Present
Support the delivery of commercial and civil construction projects by coordinating subcontractors, procurement activities, permitting, project documentation, bidding activities, and site operations across multiple concurrent projects.
Key Responsibilities
Assisted with supervision of on-site construction activities, ensuring work complied with plans, specifications, and quality standards.
Coordinated subcontractor scheduling, material procurement, permitting, inspections, and issue resolution throughout project execution.
Supported bidding and tender activities for municipal civil construction projects valued at approximately $20 million.
Identified and evaluated upcoming public bid opportunities to support business growth.
Participated in pre-bid meetings and coordinated subcontractor onboarding.
Led weekly production and subcontractor coordination meetings to improve communication and resolve project issues.
Supported executive leadership with project closeout documentation, approvals, and record management.
Coordinated building and specialty permit applications with local authorities.
Assisted with quality testing of aggregate production, asphalt mix, and ready-mix concrete.
Supported inspections of lift stations and municipal pavement projects.
Monitored subcontractor performance, schedules, costs, and resource utilization.
Contributed to achieving a 23% reduction in project costs through effective monitoring of time, resources, and procurement.
Selected Achievements
Supported successful delivery of municipal and commercial construction projects while maintaining documentation, compliance, and procurement requirements.
Improved coordination between subcontractors and project leadership through structured weekly operations meetings.
Contributed to under-budget project delivery through proactive cost monitoring and resource management.
Construction Project Coordinator
Company Name | May 2014 – January 2017
Provided project coordination and commercial support for commercial and civil construction projects from estimating through project execution.
Key Responsibilities
Produced detailed cost estimates using digital takeoff software.
Assisted with budgeting, procurement planning, and allocation of subcontractors, equipment, and materials.
Managed RFIs, submittals, purchase orders, document control, and project records.
Reviewed contractor scopes and material takeoffs supporting bids averaging $30 million.
Coordinated with project managers, engineers, and design teams on commercial and civil projects averaging $13 million.
Assisted with specifications, construction packages, and engineering documentation.
Coordinated engineering, design, and shop drawing activities using AutoCAD and Bluebeam.
Produced project reports and tracked project progress across multiple disciplines.
Prepared monthly invoices and financial reports using QuickBooks.
Coordinated project presentations and stakeholder communications.
Selected Achievements
Reduced procurement and vendor expenses by 30%.
Improved efficiency of bidding activities through detailed scope reviews and material takeoffs.
Maintained accurate project documentation supporting multiple concurrent construction projects.
New Construction Business Developer
Company Name | June 2007 – August 2014
Supported business development, client relationship management, proposal preparation, and strategic growth initiatives for new construction projects.
Key Responsibilities
Developed relationships with developers, investors, and REIT clients.
Assisted with proposal preparation for construction projects ranging from $250,000 to $10 million.
Planned marketing initiatives and referral programmes to expand business opportunities.
Organized more than 50 networking events with attendance of approximately 300 participants.
Improved sales processes by rewriting sales scripts and procedures.
Selected Achievements
Increased sales performance by 70% through process improvements.
Expanded business development opportunities through strategic relationship management and networking.
EDUCATION
Bachelor of Arts
Business Administration and Management
College of Southern Nevada
PROFESSIONAL CERTIFICATIONS
Construction Management Certificate – Turner Construction Management Program (2019)
LEED Certificate – Kirksey Architecture (2019)
OSHA 30 (2019)
Real Estate Certificate (2018)
Construction Management Technology Coursework – Houston Community College
Project Management Coursework – Houston Community College
PROFESSIONAL AFFILIATIONS
Associated Builders &amp; Contractors (ABC)
Associated General Contractors of America (AGC)
SOFTWARE
AutoCAD
Bluebeam
Microsoft Office Suite
Microsoft Excel
QuickBooks
Salesforce
Buildium
AppFolio
Yardi
RealPage
ADP Workforce</t>
  </si>
  <si>
    <t>T264</t>
  </si>
  <si>
    <t>V04_CV16_N4</t>
  </si>
  <si>
    <t xml:space="preserve"> 
CONSTRUCTION PROGRAMME MANAGEMENT | PROJECT DELIVERY | COMMERCIAL &amp; PROCUREMENT
PROFESSIONAL SUMMARY
Construction professional with more than 10 years of experience supporting the delivery of commercial, residential, civil, and infrastructure projects through project coordination, construction management, procurement, contract administration, and business development. Experienced in coordinating multiple concurrent projects, supporting programme delivery from pre-construction through close-out, managing subcontractor relationships, procurement activities, permitting, document control, budgeting support, and stakeholder communication.
Demonstrated success improving project performance through cost reduction, procurement efficiencies, subcontractor coordination, and operational improvements. Strong commercial awareness with experience supporting bids valued up to $30 million and coordinating multidisciplinary project teams across construction, engineering, and client stakeholders.
CORE COMPETENCIES
Construction Programme Coordination
Project Delivery
Procurement &amp; Contract Administration
Budget Monitoring &amp; Cost Control
Commercial Bid Support
Construction Planning
Resource Coordination
Subcontractor Management
Stakeholder Management
Site Operations
Construction Documentation
RFIs &amp; Submittals
Schedule Coordination
Permit Management
Risk &amp; Issue Resolution
Quality &amp; Compliance
Team Coordination
Client Communications
PROFESSIONAL EXPERIENCE
Construction Management Assistant
Company Name
January 2017 – Present
Support the delivery of commercial, civil, and municipal construction projects through coordination of construction activities, procurement, subcontractor management, permitting, quality inspections, and project close-out.
Key Achievements
Supported delivery of multiple construction projects from pre-construction through project completion and close-out.
Assisted with on-site construction supervision, coordinating subcontractors, material deliveries, inspections, scheduling, and issue resolution.
Led weekly production and subcontractor coordination meetings, improving communication and helping resolve project delivery issues.
Reviewed and coordinated bids for municipal civil projects valued at approximately $20 million.
Identified and evaluated future bid opportunities to support business growth.
Participated in pre-bid meetings and procurement activities.
Coordinated subcontractor onboarding and documentation.
Managed permitting activities with local authorities to maintain project schedules.
Assisted with quality inspections on lift stations, roadway works, aggregate production, asphalt, and ready-mix concrete.
Supported the Vice President of Production in reviewing, approving, and archiving project close-out documentation.
Monitored subcontractor performance while supporting effective management of project time, cost, and resources.
Contributed to achieving 23% reduction in project budget through effective monitoring and resource management.
Construction Project Coordinator
Company Name
May 2014 – January 2017
Coordinated commercial and civil construction projects, supporting project managers with planning, estimating, procurement, engineering coordination, documentation, and financial administration.
Key Achievements
Prepared detailed cost estimates and budgets using digital take-off software.
Supported procurement activities resulting in a 30% reduction in vendor and purchasing costs.
Coordinated allocation of subcontractors, equipment, and materials across multiple projects.
Managed RFIs, submittals, purchase orders, contractor scope reviews, and material take-offs for projects averaging $30 million.
Supported project managers and design teams through document control, specifications, engineering coordination, and project reporting on projects averaging $13 million.
Coordinated engineering, shop drawings, and design documentation using AutoCAD and Bluebeam.
Produced project reports and tracked activities across multiple disciplines.
Prepared monthly invoices and financial reports using QuickBooks.
Delivered project presentations to clients and internal stakeholders to communicate progress and project milestones.
New Construction Business Developer
Company Name
June 2007 – August 2014
Supported business growth through client relationship management, proposal development, strategic networking, and commercial opportunities within the construction industry.
Key Achievements
Developed relationships with developers, investors, and REIT clients.
Supported proposal preparation for construction projects valued between $250,000 and $10 million.
Planned and delivered more than 50 industry networking events, attracting up to 300 attendees.
Redesigned sales processes, contributing to a 70% increase in sales performance.
Built referral networks that strengthened long-term business development opportunities.
EDUCATION
Bachelor of Arts
Business Administration and Management
College of Southern Nevada
PROFESSIONAL CERTIFICATIONS
Construction Management Certificate — Turner Construction Management Program (2019)
LEED Certificate — Kirksey Architecture (2019)
OSHA 30 Certification (2019)
Real Estate Certificate (2018)
Additional Coursework
Construction Management Technology
Project Management
Houston Community College
PROFESSIONAL AFFILIATIONS
Associated Builders &amp; Contractors (ABC)
Associated General Contractors of America (AGC)
TECHNICAL SKILLS
Construction &amp; Project Software
AutoCAD
Bluebeam
QuickBooks
Buildium
AppFolio
Yardi
RealPage
Business Software
Microsoft Office Suite
Excel
PowerPoint
Salesforce
ADP
Workforce</t>
  </si>
  <si>
    <t>T265</t>
  </si>
  <si>
    <t>V04_CV16_N5</t>
  </si>
  <si>
    <t xml:space="preserve"> 
PROFESSIONAL SUMMARY
Construction management professional with more than 10 years of experience supporting the successful delivery of commercial, residential, and civil construction projects. Extensive background in project coordination, procurement, contract administration, bidding, document control, subcontractor management, permitting, budgeting, and operational support across multi-million-dollar construction programmes.
Recognized for improving project efficiency, reducing procurement costs, strengthening subcontractor coordination, and supporting senior leadership throughout planning, execution, and project close-out. Experienced working with multidisciplinary teams including project managers, subcontractors, engineers, consultants, and municipal agencies. Strong commercial awareness combined with excellent communication, organization, and stakeholder management skills.
CORE COMPETENCIES
Construction Project Coordination
Programme &amp; Project Delivery Support
Procurement &amp; Vendor Management
Bid Management &amp; Tender Support
Contract Administration
Cost Estimation &amp; Budget Monitoring
Resource Planning
Document Control
Subcontractor Coordination
Construction Scheduling
Risk Identification &amp; Issue Resolution
Quality &amp; Compliance Support
Permit Acquisition
Commercial &amp; Civil Construction
Stakeholder Communication
Business Development
Team Coordination
Project Reporting
PROFESSIONAL EXPERIENCE
Construction Management Assistant
Company Name
January 2017 – Present
Provide operational and commercial support for civil and commercial construction projects from pre-construction through close-out while working closely with executive leadership, project managers, subcontractors, consultants, and public agencies.
Key Contributions
Supported supervision of on-site construction activities, coordinating subcontractor schedules, material procurement, inspections, permits, and daily project requirements.
Assisted in managing multiple civil construction projects and municipal contracts through planning, execution, inspection, and project completion.
Coordinated bid preparation and submissions for city civil projects totaling approximately $20 million.
Identified and pursued upcoming public-sector bid opportunities while participating in pre-bid meetings and procurement activities.
Led weekly subcontractor production and operations meetings, improving communication, issue resolution, and project coordination.
Coordinated subcontractor onboarding and documentation to support project mobilization.
Assisted executive leadership with review, approval, organization, and archiving of construction close-out documentation.
Obtained building and specialty permits through local jurisdictional authorities while ensuring regulatory compliance.
Supported inspections of lift stations, asphalt production, ready-mix concrete, aggregate testing, and municipal pavement projects.
Monitored subcontractor performance, project costs, and resource utilization, contributing to projects completed 23% under budget.
Worked closely with the Vice President of Production to support project delivery, documentation, and operational reporting.
Key Achievements
Contributed to successful bidding efforts on $20M in municipal civil construction projects.
Helped achieve 23% project budget reduction through effective subcontractor coordination and resource management.
Construction Project Coordinator
Company Name
May 2014 – January 2017
Supported project managers across commercial and civil construction projects through estimating, procurement, document management, scheduling, reporting, and coordination activities.
Key Contributions
Prepared detailed construction estimates and budgets using digital takeoff software.
Reduced procurement and vendor costs by 30% through effective sourcing and purchasing practices.
Coordinated allocation of subcontractors, equipment, and materials across multiple active projects.
Managed RFIs, submittals, purchase orders, and contractor documentation to maintain project schedules.
Reviewed contractor scopes, material takeoffs, and bid packages supporting projects averaging $30 million.
Supported project managers and design teams with specifications, submittals, document control, and project administration on commercial and civil projects averaging $13 million.
Coordinated engineering documentation, shop drawings, and project plans using AutoCAD and Bluebeam.
Prepared project reports and coordinated communication between project teams and clients.
Produced monthly invoices and financial reporting using QuickBooks.
Key Achievements
Reduced procurement and vendor expenditures by 30%.
Supported delivery of multiple commercial and civil projects valued up to $30 million.
New Construction Business Developer
Company Name
June 2007 – August 2014
Supported business growth through client relationship management, proposal development, networking initiatives, and strategic marketing activities within the construction sector.
Key Contributions
Developed relationships with developers, investors, and REIT clients.
Assisted with proposal development for projects ranging from $250,000 to $10 million.
Planned and delivered more than 50 industry networking events with attendance of up to 300 participants.
Redesigned sales scripts and business development processes, increasing sales by 70%.
Expanded referral networks and strengthened company visibility through targeted marketing initiatives.
EDUCATION
Bachelor of Arts
Business Administration and Management
College of Southern Nevada
CERTIFICATIONS
Construction Management Certificate – Turner Construction Management Program (2019)
LEED Certificate – Kirksey Architecture (2019)
OSHA 30 Certification (2019)
Real Estate Certificate (2018)
Project Management Coursework – Houston Community College
Construction Management Technology Coursework – Houston Community College
PROFESSIONAL AFFILIATIONS
Associated Builders &amp; Contractors (ABC)
Associated General Contractors of America (AGC)
TECHNICAL SKILLS
Construction Software
AutoCAD • Bluebeam • Buildium • AppFolio • Yardi • RealPage
Business Systems
QuickBooks • Microsoft Office Suite • Excel • PowerPoint • Salesforce • ADP • Workforce</t>
  </si>
  <si>
    <t>T266</t>
  </si>
  <si>
    <t>V04_CV16_N6</t>
  </si>
  <si>
    <t>#  
# CONSTRUCTION PROGRAMME MANAGEMENT | PROJECT DELIVERY | COMMERCIAL &amp; OPERATIONS SUPPORT
## PROFESSIONAL SUMMARY
Construction management professional with more than 10 years of experience supporting the successful delivery of residential, commercial, and civil construction projects. Extensive background in project coordination, procurement, contract administration, budgeting, bidding, subcontractor management, permitting, quality inspections, and project close-out documentation across multi-million-dollar construction programmes.
Recognized for improving operational efficiency, reducing procurement costs, strengthening subcontractor coordination, and supporting complex project delivery from planning through completion. Strong commercial awareness combined with experience collaborating with executive leadership, project managers, subcontractors, consultants, and public agencies. Seeking to contribute these capabilities in a senior construction programme leadership environment.
---
## CORE COMPETENCIES
* Construction Project &amp; Programme Coordination
* Project Delivery Support
* Procurement &amp; Vendor Management
* Budget Monitoring &amp; Cost Control
* Bid Management &amp; Tender Support
* Contract Administration
* Resource Planning &amp; Coordination
* Subcontractor Management
* Construction Scheduling
* Site Operations Support
* Risk &amp; Issue Resolution
* Quality Assurance &amp; Inspections
* Permitting &amp; Regulatory Compliance
* Document Control &amp; Project Close-Out
* Stakeholder Communication
* Commercial &amp; Civil Construction
* Business Development
* Team Coordination
---
# PROFESSIONAL EXPERIENCE
## Construction Management Assistant
**Company Name – City, State**
**January 2017 – Present**
Support the delivery of commercial and civil construction projects by coordinating construction operations, procurement activities, subcontractor management, permitting, inspections, project documentation, and bid preparation.
**Key Achievements**
* Supported on-site construction activities, including scheduling subcontractors, coordinating materials, obtaining permits, resolving site issues, and monitoring compliance with plans and specifications.
* Participated in bidding and commercial analysis for municipal civil projects valued at approximately **$20 million**.
* Identified and pursued upcoming bid opportunities to expand project pipeline.
* Participated in pre-bid meetings and coordinated subcontractor onboarding activities.
* Led weekly subcontractor production and operations meetings, improving communication and facilitating timely resolution of project issues.
* Assisted executive leadership with review, approval, organization, and archiving of project close-out documentation.
* Coordinated permitting with local jurisdictional authorities to maintain project schedules.
* Monitored subcontractor performance, resource utilization, and project progress while supporting cost-effective project delivery.
* Contributed to project cost savings that reduced overall project budgets by **23%**.
* Assisted with testing of aggregate production, asphalt mix, and ready-mix concrete.
* Supported inspection activities for newly constructed lift stations and municipal pavement projects.
---
## Construction Project Coordinator
**Company Name – City, State**
**May 2014 – January 2017**
Provided project coordination and commercial support across multiple commercial and civil construction projects from estimating through construction administration.
**Key Achievements**
* Prepared detailed cost estimates and budgets using digital takeoff software.
* Reduced procurement and vendor costs by **30%** through improved purchasing practices.
* Coordinated allocation of subcontractors, equipment, and materials across multiple projects.
* Managed RFIs, submittals, purchase orders, document control, and contractor scope reviews supporting bidding packages averaging **$30 million**.
* Supported project managers and design teams with specifications, submittals, project documentation, and coordination on commercial and civil projects averaging **$13 million**.
* Coordinated engineering, design, and shop drawing activities utilizing AutoCAD and Bluebeam.
* Prepared project reports and coordinated communication with clients and project stakeholders regarding scope, progress, milestones, and deliverables.
* Tracked cross-functional project activities to maintain schedule visibility and project coordination.
* Produced monthly invoices, financial reports, and project documentation using QuickBooks.
---
## New Construction Business Developer
**Company Name – City, State**
**June 2007 – August 2014**
Supported business growth through client relationship management, proposal development, and strategic marketing initiatives within the construction industry.
**Key Achievements**
* Developed marketing initiatives and referral strategies that expanded business opportunities.
* Planned more than **50** large-scale networking events attracting up to **300 attendees**.
* Redesigned sales scripts and business development processes, increasing sales by **70%**.
* Assisted in preparation of construction proposals ranging from **$250,000 to $10 million**.
* Built and maintained relationships with developers, investors, and REIT clients.
---
# EDUCATION
**Bachelor of Arts**
Business Administration and Management
College of Southern Nevada
---
# PROFESSIONAL CERTIFICATIONS
* Construction Management Certificate — Turner Construction Management Program (2019)
* LEED Certificate — Kirksey Architecture (2019)
* OSHA 30 Certification (2019)
* Real Estate Certificate (2018)
Additional Construction Management and Project Management coursework completed through Houston Community College.
---
# PROFESSIONAL AFFILIATIONS
* Associated Builders &amp; Contractors (ABC)
* Associated General Contractors of America (AGC)
---
# SOFTWARE
* Microsoft Office Suite
* Microsoft Excel
* AutoCAD
* Bluebeam
* QuickBooks
* Buildium
* AppFolio
* Yardi
* RealPage
* Salesforce
* ADP Workforce
* Scheduling Software
---
# SELECTED ACHIEVEMENTS
* Supported bidding efforts for municipal civil projects valued at **$20M**.
* Assisted delivery of commercial and civil construction projects averaging **$13M–$30M**.
* Reduced procurement and vendor expenses by **30%**.
* Helped deliver projects **23% under budget** through effective subcontractor and resource coordination.
* Led recurring subcontractor coordination meetings to improve project communication and issue resolution.
* Managed permitting, procurement support, project documentation, RFIs, submittals, and close-out documentation across multiple concurrent projects.</t>
  </si>
  <si>
    <t>T267</t>
  </si>
  <si>
    <t>V04_CV17_N1</t>
  </si>
  <si>
    <t>#  
## HEAD OF CONSTRUCTION PROGRAMMES | SENIOR CONSTRUCTION &amp; SAFETY PROJECT MANAGER
## Executive Profile
Senior construction and programme management professional with over 30 years of experience leading complex construction projects, renovations, development initiatives, safety programmes, and operational delivery activities. Proven success overseeing construction portfolios through planning, budgeting, execution, quality control, safety compliance, and close-out phases.
Experienced in managing multidisciplinary project teams, contractors, subcontractors, developers, asset managers, operations teams, and executive stakeholders to deliver successful construction outcomes. Strong background in programme governance, financial management, cost control, contract administration, risk management, safety leadership, and construction process improvement.
Recognized by senior management for delivering projects on schedule, maintaining strong financial oversight, resolving complex construction challenges, improving operational processes, and providing reliable executive-level reporting.
## Core Competencies
* Construction Programme Leadership
* Multi-Project Portfolio Management
* Construction Strategy &amp; Delivery Oversight
* Programme Governance &amp; Reporting
* Budgeting, Forecasting &amp; Cost Control
* Financial Reporting &amp; Commercial Management
* Contractor &amp; Subcontractor Management
* Procurement &amp; Contract Administration
* Construction Safety Leadership
* OSHA Compliance &amp; Safety Audits
* Risk Management &amp; Issue Resolution
* Quality Assurance &amp; Building Standards
* Project Scheduling &amp; Progress Monitoring
* Change Orders &amp; Contract Negotiations
* Development &amp; Renovation Projects
* Executive Reporting &amp; Stakeholder Communication
* Team Leadership, Training &amp; Mentoring
* Project Close-Out &amp; Handover
## Technical Skills
Microsoft Office Suite, Excel, Outlook, ProPricer, Timberline, PeopleSoft, Deltek Costpoint, Streamline, blueprint reading, cost estimating, construction documentation, financial reporting systems.
# Professional Experience
## Senior Construction &amp; Safety Project Manager
**Company Name — City, State**
**05/2005 – Present**
Lead construction delivery activities for complex projects within an assigned region, providing oversight across planning, approvals, execution, financial management, safety compliance, quality control, and project completion.
### Construction Programme Leadership &amp; Delivery
* Oversee complex construction projects from planning and approval through execution, close-out, and final delivery.
* Coordinate with equity developers, equity development partners, asset managers, operations teams, general contractors, and internal stakeholders to ensure successful delivery of long-term construction investments.
* Provide leadership across construction operations, including budgeting, cost control, construction methods, product quality, scheduling, and issue resolution.
* Support project teams, superintendents, and field personnel in delivering safe and profitable projects.
* Monitor project performance and provide recommendations to senior management regarding progress, financial performance, risks, and delivery challenges.
### Financial, Commercial &amp; Contract Management
* Manage overall project budgets, cost control activities, billing processes, and financial reporting requirements.
* Produce monthly project progress reports for company executives and CFO review.
* Report on project profitability and financial performance.
* Prepare and negotiate change orders with project owners and subcontractors.
* Manage subcontractor scheduling, billing, invoice review, and cost verification.
* Maintain project cash flow and ensure timely owner submissions and payments.
* Review contract requirements, specifications, material invoices, and subcontractor costs to ensure financial accuracy and compliance.
### Safety, Quality &amp; Operational Standards
* Lead construction safety management activities and ensure implementation of health and safety requirements across projects.
* Manage site safety and security programmes in accordance with OSHA guidelines.
* Conduct safety meetings, employee orientations, safety training, and safety audits.
* Investigate safety incidents, perform root cause analysis, and prepare required reporting.
* Inspect construction sites to ensure compliance with safety standards, building codes, contract requirements, and specifications.
* Promote a positive safety culture through training, communication, and continuous improvement.
### Team &amp; Stakeholder Leadership
* Provide direction and support to project teams, field personnel, subcontractors, and project support staff.
* Coordinate owner meetings, internal progress meetings, and subcontractor meetings.
* Prepare executive correspondence, project reports, and construction documentation.
* Identify project risks, delays, and issues and communicate significant concerns to senior leadership.
* Support estimating activities through review and evaluation of new project opportunities.
---
## Senior Project Manager
**Company Name — City, State**
**02/1991 – 05/2005**
Managed complex multi-year contracts and construction-related programmes while providing financial oversight, operational leadership, compliance management, and executive reporting.
* Provided detailed analysis and oversight of five major multi-million-dollar Federal Government contracts.
* Reported directly to the President of Operations on programme performance, financial management, and contract delivery.
* Managed contracts including Cost Plus, Time and Material, Cost Plus Fixed Fee, Indefinite Delivery Indefinite Quantity, and Cost Plus Award Fee structures.
* Oversaw subcontractor invoices, contract modifications, financial controls, and compliance requirements.
* Prepared financial reports, budget analyses, and programme reviews for senior management.
* Managed direct and indirect expenditures while providing financial guidance to project managers.
* Developed project close-out processes that streamlined operations and inventory management.
* Managed on-site personnel throughout project execution and completion.
* Worked with architects and investors on project reviews and delivery planning.
* Managed pricing and financial planning for complex multi-year contracts involving labour, overhead, general administrative costs, and fees.
* Implemented compliance control methods and supported regulatory requirements.
---
## Operations Manager
**Company Name — City, State**
**10/1984 – 02/1991**
Led construction operations across multiple projects, including painting programmes, apartment renovations, and hotel projects with approximately $20 million in contract value.
* Managed construction groups consisting of managers and supporting staff across multiple active projects.
* Directed project performance reviews, site inspections, budget evaluations, and operational improvement activities.
* Supported project managers with cost control, risk analysis, scheduling, and delivery decisions.
* Managed construction safety programmes, OSHA compliance activities, safety audits, and reporting.
* Conducted job site inspections and monitored adherence to safety plans, building requirements, and project specifications.
* Developed project tracking systems and improved investor reporting through compliance monitoring processes.
* Prepared estimates, reviewed job costs, managed construction disbursements, and supported financial compliance.
* Coordinated project close-out activities, final billing, punch-list completion, and inspections.
* Provided technical assistance and construction oversight to support successful project delivery.
# Education &amp; Professional Development
## Master of Business Administration (MBA) — Finance
**Southeastern University — State**
1986
## Bachelor of Science — Marketing
**Southeastern University — State**
1984
## Certifications &amp; Training
* OSHA Certification
* Blueprint Reading Certification
# Professional Memberships
* Construction Industry Research and Information Association (CIRIA)
* American Painting and Decorators of America
* American Council for Construction Education (ACCE)
# Additional Skills
Construction management, programme delivery, contracts, budgeting, cost control, cash flow management, financial planning, financial reporting, construction documentation, estimating, quality control, building codes, inspections, renovations, safety management, risk management, scheduling, contractor coordination, staff supervision, training, senior management reporting.</t>
  </si>
  <si>
    <t>T268</t>
  </si>
  <si>
    <t>V04_CV17_N2</t>
  </si>
  <si>
    <t>#  
## SENIOR CONSTRUCTION &amp; SAFETY PROJECT MANAGER
**Construction Programme Leadership | Project Delivery | Safety &amp; Risk Management | Commercial Control**
## Executive Profile
Senior construction and programme management professional with over 30 years of experience leading construction operations, complex projects, renovations, infrastructure-related activities, and safety-focused delivery programmes. Proven success managing multi-million-dollar contracts, coordinating multidisciplinary teams, overseeing contractors and subcontractors, and delivering projects within established cost, schedule, quality, and safety requirements.
Experienced in construction programme governance, budgeting, forecasting, contract administration, cost control, procurement support, risk management, compliance, stakeholder coordination, and executive reporting. Recognised for strong leadership, commercial awareness, problem-solving ability, and the capability to work effectively with developers, owners, investors, operations teams, consultants, contractors, and senior management.
Experienced in supporting strategic construction decisions through detailed financial analysis, project performance reporting, safety oversight, and continuous improvement of delivery processes.
---
# Core Competencies
* Construction Programme &amp; Project Leadership
* Portfolio Oversight &amp; Delivery Management
* Construction Operations Management
* Programme Governance &amp; Reporting
* Budgeting, Forecasting &amp; Cost Control
* Contract Administration &amp; Change Management
* Contractor &amp; Subcontractor Management
* Health &amp; Safety Leadership
* Risk Identification &amp; Mitigation
* Quality Assurance &amp; Compliance
* Project Scheduling &amp; Progress Monitoring
* Commercial Reporting &amp; Financial Analysis
* Executive Stakeholder Communication
* Site Operations &amp; Construction Inspections
* Project Close-Out &amp; Handover
* Team Leadership, Training &amp; Development
---
# Professional Experience
## Senior Construction &amp; Safety Project Manager
**Company Name — City, State**
**05/2005 – Present**
Lead construction delivery activities for complex projects within an assigned region, providing oversight of planning, approvals, execution, safety compliance, cost control, and project completion.
### Programme &amp; Project Leadership
* Manage construction operations across multiple projects, ensuring delivery objectives are achieved while maintaining control of budget, schedule, quality, and safety requirements.
* Coordinate with equity developers, development partners, asset managers, operations teams, general contractors, and internal stakeholders to ensure construction decisions support long-term investment objectives.
* Provide leadership and support to project teams, including superintendents and field personnel, to deliver safe and profitable projects.
* Review project requirements, contracts, specifications, and delivery plans to identify risks, obligations, and execution requirements.
### Financial &amp; Commercial Management
* Maintain responsibility for project budgeting, cost control, construction methods, and product quality.
* Monitor project profitability and provide reporting to senior management and executive-level progress meetings.
* Prepare and negotiate change orders with project owners and subcontractors.
* Manage subcontractor scheduling, billing processes, invoice reviews, and cost verification.
* Establish and maintain project cash flow controls and ensure accurate monthly billing submissions.
* Support estimating activities through review of bids and project requirements.
### Safety, Quality &amp; Risk Management
* Provide leadership for construction safety programmes, ensuring compliance with applicable health and safety requirements and company policies.
* Manage site safety and security processes in accordance with OSHA guidelines.
* Conduct safety meetings, employee orientations, training sessions, and safety audits.
* Investigate safety incidents, complete root cause analysis, and provide appropriate reporting.
* Monitor construction sites for compliance with safety standards, building codes, specifications, and quality expectations.
### Governance, Reporting &amp; Stakeholder Management
* Prepare project performance reports for company executives and CFO review meetings.
* Communicate significant project risks, delays, commercial issues, and delivery challenges to senior leadership.
* Participate in owner meetings, internal progress meetings, subcontractor meetings, and safety planning sessions.
* Ensure project documentation, submittals, testing requirements, and close-out activities are completed.
---
## Senior Project Manager
**Company Name — City, State**
**02/1991 – 05/2005**
Managed major multi-million-dollar contracts and complex project delivery activities, including government programmes requiring detailed financial management, compliance oversight, and executive reporting.
### Programme &amp; Contract Management
* Provided analysis and oversight of major government contracts, including Cost Plus, Time and Material, Cost Plus Fixed Fee, Indefinite Delivery Indefinite Quantity, and Cost Plus Award Fee contract structures.
* Reported directly to the President of Operations regarding programme performance, financial status, and contract activities.
* Managed contract modifications, subcontractor invoices, and compliance requirements.
* Oversaw project execution from initiation through completion, including close-out activities and operational improvements.
### Financial Control &amp; Reporting
* Managed direct and non-labor expenditures while providing financial guidance to project managers.
* Developed financial reports and analysis to ensure projects remained within negotiated budgets and client cost-control requirements.
* Supported pricing and planning of complex multi-year contracts, including labour, overhead, general and administrative costs, and fees.
* Conducted audits and implemented compliance control methods.
### Stakeholder &amp; Team Leadership
* Managed onsite personnel and worked directly with project teams throughout project completion.
* Collaborated with architects and investors during project reviews.
* Developed improved training approaches that reduced external training costs through internal programmes.
---
## Operations Manager
**Company Name — City, State**
**10/1984 – 02/1991**
Led construction operations teams delivering renovation and construction projects, including painting, apartment renovations, and hotel projects valued at approximately $20 million in contracts.
### Construction Operations Leadership
* Managed construction groups consisting of managers and support staff across multiple projects.
* Oversaw project performance, site inspections, budget allocation reviews, and operational decision-making.
* Supported project managers in preventing cost overruns and improving project delivery outcomes.
* Managed project tracking systems, reporting processes, and construction performance monitoring.
### Safety, Compliance &amp; Quality
* Led safety meetings, training activities, and safety audit teams.
* Ensured compliance with OSHA requirements, site safety plans, and construction policies.
* Conducted site inspections, reviewed third-party inspection reports, and provided technical assistance.
* Supported building department inspections, punch-list completion, and project close-out.
### Commercial &amp; Project Controls
* Prepared estimates using detailed line-item cost analysis.
* Managed construction disbursements, financial compliance, and job cost analysis.
* Reviewed subcontractor timesheets, insurance requirements, billing documentation, and project records.
* Improved investor reporting through development and implementation of compliance tracking systems.
---
# Education
## Master of Business Administration (MBA) – Finance
**Southeastern University — State**
**1986**
## Bachelor of Science – Marketing
**Southeastern University — State**
**1984**
---
# Certifications &amp; Training
* OSHA Certification
* Blueprint Reading Certification
---
# Technical Skills
Microsoft Office | Excel | Outlook | Timberline | PeopleSoft | Deltek Costpoint | ProPricer
---
# Professional Affiliations
* Construction Industry Research and Information Association (CIRIA)
* American Painting and Decorators of America
* American Council for Construction Education (ACCE)</t>
  </si>
  <si>
    <t>T269</t>
  </si>
  <si>
    <t>V04_CV17_N3</t>
  </si>
  <si>
    <t>#  
## HEAD OF CONSTRUCTION PROGRAMMES | SENIOR CONSTRUCTION &amp; SAFETY PROJECT MANAGER
## EXECUTIVE PROFILE
Senior construction and programme management professional with over 30 years of experience leading complex construction projects, operational delivery, safety management, financial control, and contractor coordination. Proven track record overseeing multi-project construction portfolios, managing budgets, improving delivery processes, and providing senior leadership support to executives, developers, investors, clients, and project teams.
Experienced in construction programme governance, project controls, cost management, scheduling, procurement support, contract administration, risk management, quality assurance, and health and safety leadership. Recognized for successfully managing complex construction operations, resolving delivery challenges, maintaining stakeholder relationships, and ensuring projects are completed safely, efficiently, and in accordance with contractual requirements.
Combines extensive construction management experience with graduate-level business education and strong capabilities in financial planning, reporting, negotiation, team leadership, and operational improvement.
---
# CORE COMPETENCIES
* Construction Programme Management
* Multi-Project Portfolio Oversight
* Construction Operations Leadership
* Programme Governance &amp; Reporting
* Project Controls &amp; Performance Monitoring
* Budgeting, Cost Control &amp; Forecasting
* Contract Administration &amp; Change Management
* Contractor &amp; Subcontractor Management
* Health, Safety &amp; Compliance Leadership
* Risk Management &amp; Issue Resolution
* Quality Assurance &amp; Construction Standards
* Scheduling &amp; Delivery Management
* Stakeholder &amp; Executive Communication
* Financial Reporting &amp; Commercial Oversight
* Site Operations &amp; Field Leadership
* Project Close-Out &amp; Handover
---
# PROFESSIONAL EXPERIENCE
## Senior Construction &amp; Safety Project Manager
**Company Name — City, State**
**05/2005 – Present**
Lead oversight of complex construction projects within an assigned region, providing senior direction across planning, approvals, construction execution, cost management, safety performance, and project delivery.
Partner with Equity Developers, Equity Development Partners, Asset Managers, Operations teams, and general contractors to ensure long-term investment objectives are achieved through effective design decisions, construction execution, and resolution of project challenges.
### Programme Leadership &amp; Delivery
* Oversee construction operations from planning and approval through execution, completion, and close-out.
* Manage multiple construction activities while maintaining focus on schedule, budget, quality, safety, and stakeholder expectations.
* Provide leadership and support to project team members, superintendents, field personnel, and project support staff.
* Monitor project performance and provide progress reporting to senior management and company executives.
* Identify and escalate significant project issues, delays, risks, and contractual concerns to senior leadership.
### Commercial &amp; Financial Management
* Manage overall project budgeting, cost control, construction methods, and product quality requirements.
* Report project profitability and financial performance to senior management.
* Prepare monthly billing projections and financial reporting for CFO and executive review.
* Review material invoices, subcontractor invoices, project costs, and billing accuracy.
* Establish and maintain positive project cash flow.
* Produce and negotiate change orders with project owners.
* Negotiate changes and commercial matters with subcontractors.
* Support estimating activities and review bids for new projects.
### Safety, Quality &amp; Compliance Leadership
* Lead site safety management activities and ensure implementation of health and safety requirements.
* Manage compliance with OSHA guidelines, building codes, project specifications, and company safety policies.
* Conduct safety meetings, employee site orientations, training sessions, and safety audits.
* Investigate safety incidents, perform root cause analysis, and provide reporting.
* Coordinate with client safety and health departments regarding site safety issues and preventative actions.
* Inspect construction sites to ensure compliance with safety, quality, and contractual requirements.
### Governance, Controls &amp; Stakeholder Management
* Establish project reporting requirements and ensure completion of required documentation, submissions, testing, and close-out activities.
* Participate in owner meetings, subcontractor meetings, internal progress meetings, and safety planning sessions.
* Review contracts, specifications, correspondence, and project documentation.
* Ensure project delays and external impacts are documented for potential claims.
* Provide regular communication and reporting to management regarding project status, risks, and performance.
---
# Senior Project Manager
**Company Name — City, State**
**02/1991 – 05/2005**
Managed complex multi-million-dollar contracts and construction-related programmes, providing financial oversight, operational management, contract administration, and executive reporting.
* Provided detailed analysis of the company’s top five multi-million-dollar contracts with the Federal Government.
* Reported directly to the President of Operations regarding contract performance, financial results, and programme status.
* Managed contracts including Cost Plus, Time and Material, Cost Plus Fixed Fee, Indefinite Delivery Indefinite Quantity, and Cost Plus Award Fee agreements.
* Oversaw subcontractor invoices, contract modifications, financial reporting, and compliance requirements.
* Managed direct and non-labor expenditures while providing financial guidance to project managers.
* Prepared project close-out packages and improved operational processes.
* Managed on-site personnel through project completion.
* Developed financial plans, budgets, cost analyses, and management reports.
* Ensured projects remained within negotiated budgets and client cost-control requirements.
* Implemented compliance control methods and audited project performance.
* Coordinated reviews with architects and investors.
* Managed pricing of complex multi-year contracts, including labor, overhead, general and administrative costs, and fees.
---
# Operations Manager
**Company Name — City, State**
**10/1984 – 02/1991**
Led construction operations supporting multiple projects including painting, apartment renovations, and hotel projects with approximately $20 million in contracted work.
* Managed construction groups consisting of managers and supporting staff across multiple projects.
* Oversaw project performance, field inspections, budget allocation reviews, and operational reporting.
* Supported project managers with decision-making to prevent cost overruns and improve delivery performance.
* Managed construction safety programmes, OSHA compliance, site security, and safety audits.
* Conducted safety meetings, trained personnel, and supervised safety audit teams.
* Prepared project estimates, reviewed job costs, and supported financial controls.
* Conducted property inspections, reviewed third-party inspection reports, and provided technical assistance.
* Managed subcontractor timesheet reviews and verified accuracy of labour reporting.
* Improved investor reporting through development and implementation of compliance tracking systems.
* Coordinated inspections, punch-list completion, final billing, and project close-out activities.
* Developed project tracking systems to improve visibility of project progress.
* Supported risk management activities and financial compliance.
---
# EDUCATION &amp; PROFESSIONAL TRAINING
## Master of Business Administration (MBA) – Finance
**Southeastern University — State**
**1986**
## Bachelor of Science – Marketing
**Southeastern University — State**
**1984**
## Certifications &amp; Training
* Blueprint Reading Certification
* OSHA Certification
---
# PROFESSIONAL AFFILIATIONS
* Construction Industry Research and Information Association (CIRIA)
* American Painting and Decorators of America
* American Council for Construction Education (ACCE)
---
# TECHNICAL SKILLS
Microsoft Office | Excel | Outlook | ProPricer | Timberline | PeopleSoft | Deltek Costpoint
Additional expertise:
Construction management, budgeting, cost control, contracts, estimating, scheduling, billing, financial reporting, building codes, inspections, quality management, risk management, safety compliance, project documentation, subcontractor management, and senior stakeholder reporting.</t>
  </si>
  <si>
    <t>T270</t>
  </si>
  <si>
    <t>V04_CV17_N4</t>
  </si>
  <si>
    <t>#  
## HEAD OF CONSTRUCTION PROGRAMMES | SENIOR CONSTRUCTION &amp; SAFETY PROJECT MANAGER
## Executive Profile
Senior construction and programme delivery professional with over 30 years of experience leading complex construction projects, renovation programmes, operational delivery, safety management, financial control, and contractor coordination. Proven track record overseeing multi-million-dollar construction portfolios, managing project performance, supporting executive decision-making, and delivering projects safely, on schedule, and within approved budgets.
Experienced in construction programme governance, project controls, budgeting, forecasting, cost management, contract administration, quality assurance, health and safety leadership, stakeholder management, and operational improvement. Skilled at working with developers, investors, asset managers, owners, consultants, subcontractors, field teams, and senior executives to resolve delivery challenges and achieve successful project outcomes.
Recognized for strong leadership, communication, attention to detail, ability to manage complex construction environments, and commitment to safe, high-quality project delivery.
---
# Core Competencies
* Construction Programme &amp; Portfolio Delivery
* Construction Operations Leadership
* Multi-Project Management
* Programme Governance &amp; Reporting
* Budgeting, Forecasting &amp; Cost Control
* Financial Reporting &amp; Commercial Management
* Contract Administration &amp; Change Management
* Contractor &amp; Subcontractor Management
* Procurement Support &amp; Bid Review
* Risk Management &amp; Issue Resolution
* Construction Safety Leadership
* OSHA Compliance &amp; Safety Auditing
* Quality Control &amp; Building Standards
* Schedule Management &amp; Project Controls
* Executive Reporting &amp; Stakeholder Communication
* Project Close-Out &amp; Handover
* Team Leadership, Training &amp; Development
* Site Operations &amp; Field Management
---
# Professional Experience
## Senior Construction &amp; Safety Project Manager
**Company Name — City, State**
**05/2005 – Present**
Lead oversight and delivery of complex construction projects within an assigned region, providing senior direction across planning, approvals, construction execution, cost management, safety performance, and project close-out activities.
### Programme Delivery &amp; Operational Leadership
* Oversee construction operations including project planning, budgeting, cost control, construction methods, quality standards, and delivery performance.
* Coordinate with equity developers, development partners, asset managers, operations teams, general contractors, and internal stakeholders to ensure investment objectives and long-term design decisions are successfully delivered.
* Provide leadership and support to project teams, superintendents, field personnel, and project support staff to achieve safe, profitable, and timely project completion.
* Monitor project progress, production, quantities installed, documentation requirements, and completion milestones.
* Participate in owner meetings, internal progress reviews, subcontractor meetings, and regional planning discussions.
### Financial &amp; Commercial Management
* Manage project budgets, cash flow, billing processes, cost reporting, and financial compliance.
* Produce monthly project progress reports and financial updates for company executives and the CFO.
* Report on project profitability and provide senior management with visibility into financial performance.
* Review and approve material invoices, subcontractor invoices, billing submissions, and project cost information.
* Negotiate change orders with project owners and subcontractors.
* Support estimating teams with project reviews and bidding activities.
### Risk, Safety &amp; Quality Leadership
* Lead construction safety management activities and ensure implementation of health and safety requirements across projects.
* Manage site safety and security programmes in accordance with OSHA guidelines and company policies.
* Conduct safety meetings, employee orientations, safety audits, and incident investigations.
* Perform root cause analysis following safety incidents and provide required reporting.
* Inspect construction sites to verify compliance with safety standards, building codes, specifications, and quality expectations.
* Work with client safety and health departments to address site safety issues and implement preventative measures.
### Governance, Controls &amp; Delivery Improvement
* Establish and maintain project documentation processes including submittals, testing requirements, close-out packages, and compliance records.
* Ensure project teams meet contractual, schedule, quality, and reporting requirements.
* Identify delivery risks, escalate significant project issues, and support resolution of construction challenges.
* Document project delays and support potential claims management activities.
---
## Senior Project Manager
**Company Name — City, State**
**02/1991 – 05/2005**
Managed complex government and commercial contracts, providing programme oversight, financial management, compliance control, and operational leadership for multi-million-dollar projects.
* Provided analysis and oversight of five major multi-million-dollar Federal Government contracts.
* Reported directly to the President of Operations regarding contract performance, financial status, compliance, and delivery requirements.
* Managed contracts including Cost Plus, Time &amp; Material, Cost Plus Fixed Fee, Indefinite Delivery Indefinite Quantity, and Cost Plus Award Fee structures.
* Managed subcontractor invoices, contract modifications, financial reporting, and project cost controls.
* Prepared executive-level financial reports and analysis to support programme reviews and management decisions.
* Oversaw direct and non-labor expenditures while providing financial guidance to project managers.
* Managed project close-out activities, operational improvements, and inventory processes.
* Worked with architects, investors, clients, and project stakeholders to review project requirements and performance.
* Developed pricing strategies and managed financial planning for complex multi-year contracts.
* Ensured compliance with contractual requirements, regulations, and client cost-control expectations.
---
## Operations Manager
**Company Name — City, State**
**10/1984 – 02/1991**
Led construction operations teams delivering renovation, property improvement, painting, apartment building, and hotel construction projects valued at approximately $20 million.
* Managed construction groups consisting of managers and support personnel across multiple projects.
* Directed operational activities including scheduling, budgeting, site inspections, safety compliance, quality monitoring, and project close-out.
* Evaluated project performance, reviewed budget allocations, and supported project managers in avoiding cost overruns.
* Conducted field inspections and provided technical assistance to support successful project delivery.
* Managed OSHA-aligned safety programmes, safety audits, training sessions, and compliance reporting.
* Developed project tracking systems and improved investor reporting through enhanced compliance monitoring.
* Prepared estimates, reviewed costs, monitored subcontractor performance, and supported financial control.
* Coordinated final billing, punch-list completion, inspections, and project completion activities.
* Analysed job costs and supported effective risk management practices.
---
# Education
## Master of Business Administration (MBA) – Finance
**Southeastern University — State**
1986
## Bachelor of Science – Marketing
**Southeastern University — State**
1984
---
# Certifications &amp; Training
* OSHA Certification
* Blueprint Reading Certification
---
# Professional Memberships
* American Painting and Decorators of America
* Construction Industry Research and Information Association (CIRIA)
* American Council for Construction Education (ACCE)
---
# Technical Skills
Microsoft Office | Excel | Outlook | ProPricer | Timberline | PeopleSoft | Deltek Costpoint | Streamline
Additional expertise: construction budgeting, financial reporting, cost control, contracts, billing, scheduling, estimating, building codes, inspections, risk management, quality control, safety programmes, project reporting, and contractor coordination.</t>
  </si>
  <si>
    <t>T271</t>
  </si>
  <si>
    <t>V04_CV17_N5</t>
  </si>
  <si>
    <t>#  
## HEAD OF CONSTRUCTION PROGRAMMES | SENIOR CONSTRUCTION &amp; SAFETY LEADER
## Executive Profile
Senior construction and programme management professional with over 30 years of experience leading complex construction projects, multi-million-dollar programmes, operational delivery, safety management, financial control, and contractor performance. Proven success overseeing regional construction activities, managing multidisciplinary project teams, partnering with developers, asset managers, operations teams, clients, and senior executives to deliver high-quality projects safely, on schedule, and within budget.
Experienced in construction programme governance, project controls, budgeting, forecasting, cost management, contract administration, risk management, quality assurance, safety leadership, procurement coordination, and project close-out. Recognized for strong leadership, effective stakeholder communication, commercial awareness, and the ability to resolve complex construction challenges while maintaining delivery standards and organisational objectives.
## Core Competencies
* Construction Programme Leadership
* Portfolio &amp; Multi-Project Oversight
* Construction Strategy &amp; Delivery Planning
* Programme Governance &amp; Reporting
* Project Controls &amp; Performance Management
* Budgeting, Forecasting &amp; Cost Control
* Contract Administration &amp; Change Management
* Contractor &amp; Subcontractor Management
* Construction Safety Leadership
* Quality Assurance &amp; Building Standards
* Risk Management &amp; Issue Resolution
* Schedule Management &amp; Project Recovery
* Financial Reporting &amp; Executive Presentations
* Stakeholder &amp; Client Relationship Management
* Team Leadership, Training &amp; Development
* Construction Operations Management
## Professional Experience
# Senior Construction &amp; Safety Project Manager
**Company Name — City, State**
**05/2005 – Present**
Lead oversight of complex construction projects across an assigned region, providing strategic and operational direction for construction delivery, safety performance, financial management, contractor coordination, and project execution.
### Programme Leadership &amp; Delivery
* Oversee complex construction projects from planning, approvals, and execution through completion and close-out.
* Coordinate with Equity Developers, Equity Development Partners, Asset Managers, Operations teams, and general contractors to ensure company investment objectives are achieved through effective design decisions and construction delivery.
* Provide leadership and support to project teams, including superintendents, field personnel, subcontractors, and project support staff.
* Monitor project performance against schedule, budget, quality, safety, and contractual requirements.
* Identify and resolve significant construction issues, project risks, delays, and delivery challenges.
### Financial &amp; Commercial Management
* Manage overall project budgeting, cost control, construction methods, and product quality requirements.
* Report project profitability, financial performance, and delivery status to senior management.
* Prepare monthly project progress reports for executive review meetings with company leadership and CFO.
* Develop and negotiate change orders with project owners and subcontractors.
* Manage subcontractor scheduling, billing, invoices, cost verification, and payment processes.
* Maintain project cash flow and ensure accurate financial forecasting and reporting.
* Review contracts, specifications, material invoices, and subcontractor costs to maintain financial control.
### Safety, Quality &amp; Compliance Leadership
* Lead construction safety management activities, ensuring compliance with OSHA requirements, company safety policies, and applicable regulations.
* Develop and implement site safety orientations and training programmes for employees and project personnel.
* Conduct safety meetings, audits, inspections, incident investigations, and root cause analyses.
* Partner with client safety and health departments to address site safety issues and implement preventative measures.
* Inspect construction sites to ensure compliance with safety standards, building codes, specifications, and quality expectations.
### Stakeholder &amp; Team Leadership
* Participate in owner meetings, internal progress reviews, subcontractor meetings, and regional safety planning sessions.
* Support estimating teams through project reviews and bidding activities.
* Ensure project teams complete required documentation, submittals, testing requirements, reporting, and close-out activities.
* Provide guidance, training, and oversight to construction personnel and support teams.
---
# Senior Project Manager
**Company Name — City, State**
**02/1991 – 05/2005**
Managed major multi-million-dollar contracts and programmes, providing operational leadership, financial oversight, compliance management, and executive reporting.
* Oversaw the top five multi-million-dollar contracts with the Federal Government, including Cost Plus, Time and Material, Cost Plus Fixed Fee, Indefinite Delivery Indefinite Quantity, and Cost Plus Award Fee contract structures.
* Reported directly to the President of Operations regarding programme performance, financial controls, contract execution, and operational priorities.
* Managed subcontractor relationships, contract modifications, financial reporting, and compliance requirements.
* Provided detailed programme analysis and reporting for senior management review.
* Directed direct labour and non-labour expenditures while providing financial guidance to project managers.
* Developed project budgets, financial plans, cost analyses, and reporting processes to maintain contractual and client cost-control requirements.
* Managed on-site personnel through project completion and supported successful delivery of complex projects.
* Reviewed projects with architects and investors to support delivery decisions.
* Led pricing and financial planning for complex multi-year contracts involving labour, overhead, general and administrative costs, and fees.
* Implemented compliance controls, audit processes, and operational improvements.
* Streamlined project close-out processes and improved operational efficiency.
---
# Operations Manager
**Company Name — City, State**
**10/1984 – 02/1991**
Managed construction operations teams delivering multiple construction projects, including painting programmes, apartment renovations, and hotel projects valued at approximately $20 million in contracts.
* Led construction groups consisting of managers and support staff responsible for multiple concurrent projects.
* Managed project performance reviews, site inspections, budget evaluations, and operational reporting.
* Oversaw construction schedules, cost performance, safety compliance, and project completion objectives.
* Supported project managers with budget allocation decisions and prevention of cost overruns.
* Managed site safety programmes, OSHA compliance, safety audits, and employee training.
* Developed project tracking systems to improve reporting, compliance monitoring, and management visibility.
* Prepared estimates, reviewed job costs, analysed risks, and supported financial decision-making.
* Coordinated inspections, punch-list completion, final billing, and project close-out activities.
* Provided technical assistance and reporting directly to senior management.
* Managed construction disbursements and ensured financial compliance across projects.
---
# Education &amp; Professional Training
## Master of Business Administration (MBA) — Finance
**Southeastern University — State**
**1986**
## Bachelor of Science — Marketing
**Southeastern University — State**
**1984**
## Certifications &amp; Training
* Blueprint Reading Certification
* OSHA Certification
## Professional Memberships
* American Painting and Decorators of America
* Construction Industry Research and Information Association (CIRIA)
* American Council for Construction Education (ACCE)
## Technical Skills
Microsoft Office Suite | Excel | Outlook | PeopleSoft | Deltek Costpoint | ProPricer | Timberline | Streamline
## Additional Expertise
Construction management, programme delivery, contracts, cost control, budgeting, financial reporting, forecasting, estimating, scheduling, quality management, building codes, inspections, safety leadership, risk management, contractor coordination, executive reporting, staff supervision, training, project close-out, and construction operations.</t>
  </si>
  <si>
    <t>T272</t>
  </si>
  <si>
    <t>V04_CV17_N6</t>
  </si>
  <si>
    <t>#  
## HEAD OF CONSTRUCTION PROGRAMMES | SENIOR CONSTRUCTION &amp; SAFETY LEADER
## Executive Profile
Senior construction and programme management professional with over 30 years of experience leading complex construction projects, development programmes, operational teams, and multi-million-dollar contracts. Proven track record overseeing construction delivery, programme controls, financial management, safety performance, contractor relationships, and stakeholder coordination across diverse project environments.
Experienced in leading construction operations from planning and approval through execution, close-out, and ongoing asset considerations. Strong background partnering with developers, investors, asset managers, operations teams, contractors, and executive leadership to deliver projects safely, efficiently, and within financial objectives.
Recognized for strong leadership, communication, commercial awareness, problem-solving ability, and commitment to improving project performance, safety standards, and organisational effectiveness.
## Core Leadership Capabilities
* Construction programme leadership and delivery oversight
* Portfolio-level project coordination and governance
* Construction operations management
* Budgeting, cost control, forecasting, and financial reporting
* Contract administration and change management
* Contractor and subcontractor management
* Construction safety leadership and OSHA compliance
* Risk identification and mitigation
* Quality assurance and construction standards
* Scheduling and delivery performance monitoring
* Executive reporting and stakeholder communication
* Project close-out and handover management
* Team leadership, coaching, and workforce development
* Procurement support and contract negotiation
* Building inspections, compliance, and technical reviews
## Professional Experience
# Senior Construction &amp; Safety Project Manager
**Company Name — City, State**
**05/2005 – Present**
Lead construction delivery activities for complex projects within an assigned region, providing oversight across planning, approvals, construction execution, safety performance, financial controls, and project completion.
Partner with equity developers, development partners, asset managers, operations teams, general contractors, and internal stakeholders to ensure construction programmes support long-term investment objectives and operational requirements.
### Key Responsibilities &amp; Achievements
* Oversee complex construction projects, ensuring successful delivery across scope, schedule, cost, quality, and safety objectives.
* Provide leadership across construction operations, including budgeting, cost control, construction methodologies, product quality, and delivery performance.
* Manage project teams including superintendents, field personnel, support staff, subcontractors, and external partners.
* Establish and maintain project controls supporting schedule tracking, production monitoring, documentation, reporting, and close-out requirements.
* Provide senior management with regular reporting on project performance, profitability, financial status, risks, and delivery issues.
* Prepare and present monthly project progress information for executive review meetings involving company leadership and CFO.
* Manage project budgets, billing processes, cash flow requirements, material costs, subcontractor costs, and invoice reviews.
* Negotiate change orders with project owners and subcontractors while supporting commercial outcomes.
* Review contracts, specifications, submittals, testing requirements, and close-out documentation to ensure compliance and successful delivery.
* Lead construction safety management, ensuring adherence to OSHA requirements, company safety policies, and site safety standards.
* Conduct safety meetings, employee orientations, safety audits, incident investigations, and root cause analysis.
* Coordinate with client safety and health departments regarding site safety requirements and corrective actions.
* Monitor contractor performance and ensure subcontractor activities align with project objectives and contractual requirements.
* Support estimating activities through project reviews, bidding assistance, and technical input.
* Identify and escalate significant project risks, delays, commercial concerns, and delivery challenges to senior leadership.
# Senior Project Manager
**Company Name — City, State**
**02/1991 – 05/2005**
Managed major multi-million-dollar contracts and programmes, including complex Federal Government contracts involving Cost Plus, Time and Material, CPFF, IDIQ, and CPAF contract structures.
Reported directly to operations leadership while overseeing financial performance, contract compliance, project execution, personnel management, and customer requirements.
### Key Responsibilities &amp; Achievements
* Provided programme-level analysis and oversight of major contracts, including financial performance, contractual obligations, and delivery requirements.
* Managed complex budgets, cost controls, financial reporting, and contract performance reviews for senior management.
* Oversaw direct and non-labor expenditures while providing financial guidance and controls to project managers.
* Managed subcontractor invoices, contract modifications, and compliance requirements.
* Prepared project reporting packages and financial analysis to support executive decision-making.
* Ensured projects remained within negotiated budgets and client cost-control requirements.
* Worked with architects, investors, and project stakeholders to support successful project delivery.
* Managed on-site personnel and coordinated activities through project completion.
* Developed improved training approaches that reduced external training costs through internal programmes.
* Supported project close-out activities, operational improvements, and process streamlining.
* Planned and managed pricing for complex multi-year contracts, including labour, overhead, general and administrative costs, and fees.
# Operations Manager
**Company Name — City, State**
**10/1984 – 02/1991**
Led construction operations teams responsible for multiple renovation and construction projects, including apartment renovations, hotel projects, and painting programmes valued at approximately $20 million in contracts.
### Key Responsibilities &amp; Achievements
* Managed construction groups consisting of managers and supporting personnel across multiple active projects.
* Oversaw project performance, site inspections, budget allocation reviews, and operational decision-making.
* Supported project managers in preventing cost overruns through performance monitoring and financial review.
* Managed construction safety programmes, site security, compliance activities, and weekly safety audits.
* Developed compliance tracking systems that improved investor reporting and project visibility.
* Conducted site inspections, reviewed third-party inspection reports, and provided technical assistance.
* Managed project estimating, job costing, construction disbursements, and financial compliance.
* Coordinated project completion, punch lists, final billing, and close-out activities.
* Developed project tracking systems to improve reporting and operational control.
* Provided progress reporting and management briefings to senior leadership.
# Education &amp; Professional Development
## Master of Business Administration (MBA) — Finance
**Southeastern University — State**
**1986**
## Bachelor of Science — Marketing
**Southeastern University — State**
**1984**
## Certifications &amp; Training
* OSHA Certification
* Blueprint Reading Certification
## Professional Affiliations
* Construction Industry Research and Information Association (CIRIA)
* American Painting and Decorators of America
* American Council for Construction Education (ACCE)
## Technical Skills
Microsoft Office Suite | Excel | Outlook | PeopleSoft | Deltek Costpoint | ProPricer | Timberline | Streamline
Additional expertise:
Construction budgeting | Cost control | Contract management | Scheduling | Billing | Estimating | Blueprint reading | Building codes | Quality control | Risk management | Safety management | Financial reporting | Project documentation | Contractor coordination</t>
  </si>
  <si>
    <t>T273</t>
  </si>
  <si>
    <t>V04_CV18_N1</t>
  </si>
  <si>
    <t>#  
# HEAD OF CONSTRUCTION PROGRAMMES | REAL ESTATE DEVELOPMENT | CAPITAL DELIVERY LEADER
## Executive Summary
Senior construction and real estate executive with extensive experience leading large-scale development programmes, construction portfolios, capital investment strategies, and multidisciplinary delivery teams across the United States and Canada. Proven track record managing complex real estate portfolios, new construction, renovations, relocations, facility operations, procurement, and vendor partnerships.
Experienced in establishing programme governance, improving delivery processes, managing significant capital and operating budgets, mitigating project risks, and driving successful outcomes across diverse construction environments. Recognized for strategic leadership, operational execution, commercial judgement, and the ability to align construction programmes with broader organisational objectives.
---
# Professional Experience
## Company Name — City, State
### Regional Development Manager | 01/2003 – Present
### Real Estate COO, Head of North America Real Estate Operations
* Provide executive leadership for all project management, construction delivery, transactions, procurement, and facility management activities across a **25 million sq. ft. real estate portfolio** spanning the United States and Canada.
* Manage delivery performance against an annual **$450 million capital plan and $1.4 billion operating expense budget**, ensuring alignment with business objectives, financial targets, and operational priorities.
* Lead a team of **90 employees** together with outsourced real estate providers, contractors, consultants, and strategic partners responsible for portfolio execution.
* Establish operational priorities, governance practices, performance expectations, and delivery standards across a large-scale real estate programme environment.
* Oversee construction programmes, facility operations, procurement strategies, vendor relationships, and portfolio-wide risk management activities.
* Drive accountability for cost, schedule, quality, customer experience, and successful programme execution.
---
### SVP, Head of Retail Real Estate and Distribution Strategy
* Led a team of **50 professionals** responsible for strategic planning and execution of a nationwide real estate development programme.
* Directed capital investment strategy and operational execution across a portfolio of **1,300 branches**.
* Held accountability for new construction, renovations, relocations, consolidations, architectural project management, asset reinvestment, purchasing, facility management, lease administration, and contract administration.
* Managed multiple concurrent construction and development workstreams from planning and business case development through execution and completion.
* Provided strategic oversight of project priorities, capital allocation, resource requirements, procurement activities, and delivery outcomes.
* Recommended approval and execution of major physical distribution initiatives, contracts, legal documents, transactions, and investment proposals.
* Aligned real estate strategies across multiple business units to support organisational growth and operational objectives.
---
### VP, Director of Development Services
* Directed a **25-person development team** responsible for executing a **$300 million capital programme** supporting strategic expansion of the US retail real estate portfolio.
* Led construction management, procurement, and vendor management functions supporting large-scale development activities.
* Established programme processes, policies, and controls to improve delivery consistency, reduce risk, lower costs, and shorten project timelines.
* Managed project managers, contractors, engineers, consultants, attorneys, vendors, and external delivery partners.
* Built and developed a complete delivery network of contractors, vendors, engineers, expediters, and project managers responsible for permitting, contracting, scheduling, budgeting, and construction execution.
* Oversaw construction programmes across Maryland, Virginia, and Washington, DC, ensuring compliance with company standards and delivery objectives.
* Improved programme performance through risk identification, mitigation strategies, process improvement, and operational discipline.
---
## Company Name — City
### Director of Construction | 01/2000 – 01/2002
* Managed a construction team of **10 employees** responsible for design, construction, and maintenance programmes across restaurants throughout the United States.
* Led construction delivery activities including project planning, budgeting, scheduling, vendor coordination, and milestone management.
* Applied value engineering and change management strategies to reduce project costs and improve construction timelines.
* Developed real estate strategies, managed project pipelines, and prepared annual capital budgets.
* Directed project teams through delivery milestones while maintaining focus on quality, cost control, and operational requirements.
* Developed relationships with consultants, contractors, and vendors to support successful programme execution.
---
## Company Name
### Construction Manager | 01/1999 – 01/2000
* Managed new construction and major renovation projects throughout the Northeast United States.
* Developed feasibility studies, project budgets, schedules, business cases, and real estate agreements to support investment decisions.
* Coordinated with municipalities, utility providers, agencies, and external stakeholders to secure approvals and permits.
* Presented development applications at public hearings and worked with public affairs professionals to overcome regulatory challenges.
* Managed project delivery activities to achieve high-quality, profitable outcomes.
---
## Company Name
### Project Engineer | 01/1996 – 01/1999
* Managed construction projects across **112 locations spanning three states and fourteen counties**.
* Conducted site inspections, supervised construction activities, and ensured compliance with safety, regulatory, and operational requirements.
* Supported project planning through preparation of bids, purchase orders, and waste-stream estimates.
* Coordinated environmental compliance activities and ensured adherence to EPA and local regulations.
* Helped deliver safe, efficient, and compliant construction operations across a regional portfolio.
---
# Education &amp; Professional Development
## Master of Science: Environmental Technology | 2000
**New York Institute of Technology**
## Bachelor of Civil Engineering | 1996
**Villanova University**
## Professional Affiliations &amp; Training
* CoreNet
* International Council of Shopping Centers (ICSC)
* US Green Building Council (USGBC)
* Green Business Certification Inc. (GBCI)
* Real Estate Executive Board (REEB)
* American Society of Civil Engineers (A.S.C.E.)
## Certifications
* CoreNet MCR Certification (In Progress)
* Lean Six Sigma Certification (In Progress)
* LEED Green Associate (2013)
---
# Core Competencies
* Construction Programme Leadership
* Portfolio Management
* Capital Planning &amp; Budget Management
* Real Estate Development
* Construction Management
* New Construction &amp; Renovation Programmes
* Programme Governance &amp; Controls
* Project Management
* Procurement Strategy
* Contractor &amp; Vendor Management
* Consultant Management
* Contract Administration
* Risk Management &amp; Compliance
* Quality Assurance
* Facility Management
* Strategic Sourcing
* Change Management
* Business Case Development
* Feasibility Studies
* Stakeholder Engagement
* Executive Reporting
* Team Leadership &amp; Development
---
# Leadership Profile
Strategic and decisive leader with a strong record of building high-performing teams, improving delivery capability, managing complex programmes, and creating operational excellence. Known for integrity, transparency, accountability, collaboration, strong judgement, and the ability to translate organisational objectives into successful construction and development outcomes.</t>
  </si>
  <si>
    <t>T274</t>
  </si>
  <si>
    <t>V04_CV18_N2</t>
  </si>
  <si>
    <t>#  
## HEAD OF CONSTRUCTION PROGRAMMES | REAL ESTATE DEVELOPMENT | CONSTRUCTION &amp; PROGRAMME DELIVERY LEADER
## Executive Summary
Senior construction and real estate executive with extensive experience leading large-scale construction programmes, development strategies, capital investments, and operational delivery across complex real estate portfolios. Proven success overseeing multi-site construction, renovation, relocation, and facility programmes with accountability for significant capital and operating budgets.
Experienced in establishing programme governance, managing multidisciplinary teams, directing project delivery functions, optimizing procurement strategies, mitigating risk, and delivering high-quality outcomes across large geographic portfolios. Recognized for building high-performing teams, strengthening delivery processes, improving project performance, and aligning construction strategies with broader organizational objectives.
## Professional Experience
# Company Name — City, State
## Regional Development Manager | 01/2003 – Present
### Real Estate COO, Head of North America Real Estate Operations
* Provide executive leadership and strategic oversight for all Project Management, Transactions, Procurement, and Facility Management activities across 25 million square feet of real estate throughout the United States and Canada.
* Accountable for delivery performance across a portfolio supported by an annual capital plan of $450 million and operating expense budget of $1.4 billion.
* Lead a team of 90 employees and oversee outsourced real estate providers responsible for delivering construction, operational, and customer-focused outcomes.
* Establish strategic priorities, delivery standards, governance processes, and operational expectations across a complex real estate portfolio.
* Oversee programme performance, resource allocation, risk management, financial controls, and stakeholder alignment across multiple business functions.
### SVP, Head of Retail Real Estate and Distribution Strategy
* Led a 50-person real estate organization responsible for strategic development and execution of the company’s real estate programme across the United States.
* Directed capital expenditure planning and portfolio investment strategy for 1,300 branch locations.
* Held accountability for new construction, renovations, relocations, consolidations, architectural project management, asset reinvestment, procurement, facility management, lease administration, and contract administration.
* Managed complex construction and development programmes from strategic planning through execution, completion, and operational handover.
* Directed contractor, consultant, vendor, and internal stakeholder relationships to achieve cost, schedule, quality, and operational objectives.
* Developed and implemented real estate strategies aligned with business priorities and long-term organizational objectives.
* Recommended approval and execution of major physical distribution initiatives, transactions, contracts, legal documents, and business cases.
### VP, Director of Development Services
* Led a 25-person development team responsible for executing a $300 million capital programme supporting strategic growth of the company’s real estate portfolio.
* Managed construction, procurement, and vendor management functions while overseeing multiple concurrent development initiatives.
* Established programme processes, policies, and controls to improve delivery consistency, reduce risk, control costs, and accelerate project timelines.
* Directed construction delivery activities including planning, budgeting, scheduling, permitting, contracting, and project execution.
* Built and managed a network of attorneys, contractors, vendors, engineers, expediters, and project managers responsible for successful project delivery across Maryland, Virginia, and Washington, DC.
* Supervised project managers and ensured alignment with company standards, policies, and delivery expectations.
* Drove continuous improvement initiatives focused on quality, efficiency, risk mitigation, and customer outcomes.
---
# Company Name — City
## Director of Construction | 01/2000 – 01/2002
* Managed a construction team responsible for design, construction, and maintenance programmes for restaurant locations throughout the United States.
* Directed project delivery activities including construction planning, contractor coordination, vendor management, and milestone execution.
* Developed real estate strategies, managed development pipelines, and prepared annual capital budgets.
* Improved project cost and schedule performance through value engineering and change management initiatives.
* Managed consultants, contractors, and vendors to deliver quality projects within established objectives.
* Led teams responsible for achieving construction milestones and operational readiness.
---
# Company Name
## Construction Manager | 01/1999 – 01/2000
* Managed new construction and major renovation projects throughout the Northeast United States.
* Developed feasibility studies, project budgets, schedules, business cases, and real estate agreements to support investment decisions.
* Coordinated with municipalities, utility providers, and regulatory agencies to secure permits and remove delivery obstacles.
* Presented development applications at public hearings and worked with public affairs experts and consultants to support successful project approvals.
* Managed project execution to deliver quality, profitable developments aligned with business objectives.
---
# Company Name
## Project Engineer | 01/1996 – 01/1999
* Managed construction activities across 112 stations spanning three states and fourteen counties.
* Conducted project inspections, supervised construction activities, and ensured compliance with applicable regulations and safety requirements.
* Supported project planning through preparation of bids, purchase orders, and waste-stream estimates.
* Coordinated environmental compliance activities, including waste disposal processes in accordance with EPA and local requirements.
* Supported safe, efficient, and compliant project delivery across a geographically dispersed portfolio.
---
# Education &amp; Professional Development
## Master of Science, Environmental Technology | 2000
New York Institute of Technology
## Bachelor of Civil Engineering | 1996
Villanova University
## Professional Affiliations &amp; Development
* American Society of Civil Engineers (A.S.C.E.)
* CoreNet
* ICSC
* USGBC
* GBCI
* REEB
## Certifications
* CoreNet MCR (In Progress)
* Lean Six Sigma (In Progress)
* LEED Green Associate (2013)
## Recognition
* Top 10 Real Estate Professional Under 40
---
# Core Leadership &amp; Functional Expertise
* Construction Programme Leadership
* Portfolio Strategy &amp; Delivery
* Capital Planning &amp; Budget Management
* Construction Management
* Real Estate Development
* Project Management
* Programme Governance
* Procurement &amp; Strategic Sourcing
* Contractor &amp; Vendor Management
* Consultant Management
* Contract Administration
* Risk Management &amp; Compliance
* Quality Assurance
* Facility Management
* Change Management
* Business Case Development
* Feasibility Studies
* Scheduling &amp; Cost Control
* Executive Stakeholder Management
* Multidisciplinary Team Leadership
* Process Improvement
## Leadership Profile
Strategic, decisive, and collaborative leader with a track record of building high-performing teams, improving delivery capability, managing complex programmes, and achieving measurable business outcomes through strong governance, accountability, and operational excellence.</t>
  </si>
  <si>
    <t>T275</t>
  </si>
  <si>
    <t>V04_CV18_N3</t>
  </si>
  <si>
    <t>#  
## HEAD OF CONSTRUCTION PROGRAMMES | CONSTRUCTION &amp; REAL ESTATE DELIVERY EXECUTIVE
## Executive Summary
Senior construction and real estate executive with extensive experience leading large-scale capital programmes, construction delivery, development strategies, and operational portfolios across the United States and Canada. Proven track record overseeing complex construction, renovation, relocation, and facilities programmes with responsibility for multi-million-dollar capital budgets, operational expenditure, programme governance, procurement, contractor relationships, and multidisciplinary teams.
Experienced in establishing delivery frameworks, improving project controls, managing risk, driving cost and schedule improvements, and aligning construction programmes with broader organisational objectives. Recognised for building high-performing teams, leading complex stakeholder environments, and delivering high-quality projects through effective collaboration with project managers, engineers, consultants, contractors, legal teams, vendors, and executive leadership.
## Core Capabilities
* Construction Programme Leadership
* Capital Programme Strategy &amp; Delivery
* Portfolio Management &amp; Governance
* New Construction &amp; Renovation Programmes
* Project Management Leadership
* Construction Operations
* Budget Management &amp; Financial Control
* Forecasting &amp; Capital Planning
* Procurement &amp; Strategic Sourcing
* Contractor &amp; Consultant Management
* Risk Management &amp; Mitigation
* Quality Assurance &amp; Compliance
* Schedule Management &amp; Delivery Improvement
* Vendor Performance Management
* Real Estate Development Strategy
* Business Cases &amp; Investment Proposals
* Facilities Management
* Stakeholder &amp; Executive Communication
* Team Leadership &amp; Capability Development
---
# Professional Experience
## Company Name — City, State
### Regional Development Manager
**01/2003 – Present**
### Real Estate COO, Head of North America Real Estate Operations
* Accountable for the strategic leadership, governance, and delivery of all Project Management, Transactions, Procurement, and Facility Management activities across **25 million square feet of real estate throughout the United States and Canada**.
* Managed a portfolio supported by an annual **capital plan of $450 million** and **operating expense budget of $1.4 billion**, ensuring alignment between investment priorities, operational requirements, and business objectives.
* Led a team of **90 employees** and managed outsourced real estate providers responsible for delivering complex construction, development, and operational programmes.
* Established programme priorities, delivery expectations, operational processes, and performance standards across a large-scale real estate portfolio.
* Directed collaboration between project managers, construction professionals, consultants, contractors, vendors, and internal stakeholders to achieve successful programme outcomes.
---
### SVP, Head of Retail Real Estate and Distribution Strategy
* Led a team of **50 professionals** responsible for strategic development and execution of the real estate programme across the US footprint.
* Directed capital investment strategy and expenditure management for a portfolio of **1,300 branches**, including new construction, renovations, relocations, consolidations, and asset reinvestment programmes.
* Held accountability for construction delivery activities including architectural project management, procurement, contract administration, facility management, vendor management, and project execution.
* Developed and implemented real estate strategies aligned with organisational growth objectives and operational requirements.
* Provided recommendations and approvals relating to major physical distribution activities, contracts, business cases, legal documentation, and investment decisions.
* Managed relationships with contractors, consultants, engineers, suppliers, and internal business leaders to deliver programme objectives.
---
### VP, Director of Development Services
* Led a team of **25 employees** responsible for executing a **$300 million capital programme** supporting strategic development of the US retail real estate portfolio.
* Directed construction, procurement, and vendor management functions while ensuring delivery against cost, schedule, quality, and business objectives.
* Developed programme processes, policies, and governance structures to improve consistency, reduce risk, and enhance delivery performance.
* Identified and mitigated programme risks while reducing project costs and improving overall project durations through effective planning and execution.
* Managed multiple project managers responsible for scheduling, budgeting, permitting, contracting, and construction delivery.
* Built and managed delivery teams consisting of attorneys, contractors, vendors, engineers, expediters, and project managers.
* Oversaw construction activities including feasibility, permitting, contract execution, project delivery, and handover.
* Supported organisational growth through successful development of new markets and construction programmes.
---
# Previous Construction Experience
## Company Name — City
### Director of Construction
**01/2000 – 01/2002**
* Managed a team of **10 employees** responsible for design, construction, and maintenance programmes across restaurants throughout the United States.
* Directed construction delivery activities including project planning, milestone management, consultant coordination, contractor relationships, and quality oversight.
* Improved project outcomes through value engineering and change management initiatives, reducing average project costs and construction durations.
* Developed real estate strategies, managed project pipelines, and prepared annual capital budgets.
* Managed consultants, vendors, and contractors supporting construction delivery.
---
## Company Name
### Construction Manager
**01/1999 – 01/2000**
* Managed new construction and major renovation projects throughout the Northeast United States.
* Developed feasibility packages, project budgets, schedules, business cases, and real estate agreements.
* Coordinated with municipalities, utility providers, and regulatory agencies to secure approvals and permits.
* Presented development applications at public hearings and worked with external stakeholders to remove delivery barriers.
* Partnered with public affairs experts and consultants to accelerate approvals and improve project delivery timelines.
* Delivered profitable, high-quality construction projects aligned with customer and business requirements.
---
## Company Name
### Project Engineer
**01/1996 – 01/1999**
* Supervised construction projects across **112 stations covering three states and fourteen counties**.
* Conducted project inspections, monitored construction activities, and ensured compliance with applicable regulations and safety requirements.
* Supported project delivery through preparation of bids, purchase orders, and cost estimates.
* Coordinated waste management activities in compliance with EPA and local requirements.
* Helped maintain safe, efficient, and compliant operating environments across multiple locations.
---
# Education &amp; Professional Development
## Master of Science: Environmental Technology
**New York Institute of Technology**
2000
## Bachelor of Civil Engineering
**Villanova University**
1996
## Professional Affiliations
* American Society of Civil Engineers (A.S.C.E.)
* CoreNet
* ICSC
* USGBC
* GBCI
* REEB
## Certifications
* CoreNet MCR — In Progress
* Lean Six Sigma — In Progress
* LEED Green Associate — 2013
## Recognition
* Top 10 Real Estate Professional Under 40
---
# Leadership Profile
Strategic and results-driven construction leader recognised for integrity, transparency, decisive decision-making, and the ability to build high-performing teams. Experienced in leading complex programmes, managing significant financial responsibilities, developing delivery capabilities, and creating accountability across multidisciplinary organisations.
# Technical &amp; Functional Skills
Construction Management | Programme Management | Project Management | Capital Planning | Budget Management | Financial Control | Procurement | Contract Administration | Contractor Management | Vendor Management | Risk Management | Compliance | Quality Management | Design &amp; Construction | Facility Management | Strategic Sourcing | Real Estate Development | Renovations | New Construction | Change Management | Business Cases | Stakeholder Management | Executive Communication</t>
  </si>
  <si>
    <t>T276</t>
  </si>
  <si>
    <t>V04_CV18_N4</t>
  </si>
  <si>
    <t>#  
## HEAD OF CONSTRUCTION PROGRAMMES | REAL ESTATE &amp; CAPITAL PROJECT DELIVERY LEADER
## Executive Summary
Senior construction and real estate executive with extensive experience leading large-scale development programmes, construction portfolios, capital investment strategies, and multidisciplinary delivery teams across North America. Proven ability to oversee complex portfolios spanning new construction, renovations, relocations, facilities, procurement, transactions, and operational delivery.
Experienced in establishing programme governance, managing significant capital and operating budgets, improving delivery performance, mitigating risk, and leading teams of project managers, contractors, consultants, engineers, and external partners. Recognized for combining strategic vision with operational execution to deliver high-quality projects, strengthen processes, and improve business outcomes.
## Core Leadership Expertise
* Construction Programme Strategy &amp; Delivery
* Capital Programme Management
* Portfolio Governance &amp; Controls
* New Construction &amp; Renovation Programmes
* Project Management Leadership
* Construction Operations
* Budgeting, Forecasting &amp; Financial Control
* Procurement &amp; Strategic Sourcing
* Contractor &amp; Consultant Management
* Risk Management &amp; Compliance
* Quality Assurance &amp; Delivery Standards
* Change Management
* Vendor Performance Management
* Stakeholder &amp; Executive Communication
* Real Estate Development Strategy
* Facilities Management
* Business Cases &amp; Investment Planning
---
# Professional Experience
## Company Name — City, State
### Regional Development Manager | 01/2003 – Present
### Real Estate COO, Head of North America Real Estate Operations
* Accountable for enterprise-wide project management, transactions, procurement, and facility management activities supporting **25 million square feet of real estate across the United States and Canada**.
* Led delivery of a portfolio supported by an annual **capital plan of $450 million** and **operating expense budget of $1.4 billion**.
* Directed a team of **90 employees**, alongside outsourced real estate providers and strategic partners, ensuring consistent delivery standards and operational performance.
* Provided executive oversight of construction programmes, real estate operations, supplier relationships, and portfolio priorities.
* Established alignment between real estate strategy, business objectives, investment priorities, and operational requirements.
### SVP, Head of Retail Real Estate and Distribution Strategy
* Led a team of **50 professionals** responsible for strategic development and execution of the real estate programme across the US footprint.
* Directed capital expenditure planning and operational expense management for a portfolio of **1,300 branches**.
* Held accountability for major construction and development activities including:
  * New construction
  * Renovations
  * Relocations
  * Consolidations
  * Architectural project management
  * Procurement
  * Facility management
  * Asset reinvestment
  * Contract administration
* Developed and executed real estate strategies aligned with organizational objectives and long-term growth plans.
* Recommended approval and execution of physical distribution initiatives, transactions, contracts, legal documents, and business cases.
* Managed relationships with contractors, consultants, vendors, internal stakeholders, and external partners.
### VP, Director of Development Services
* Led a team of **25 employees** responsible for executing a **$300 million capital budget** supporting development of the US retail real estate portfolio.
* Managed construction, procurement, and vendor management functions to improve programme delivery and operational effectiveness.
* Directed project delivery activities focused on cost reduction, risk mitigation, schedule improvement, and quality outcomes.
* Established and maintained processes, policies, and governance standards supporting consistent project execution.
* Built and developed a multidisciplinary delivery team including attorneys, contractors, vendors, engineers, expediters, and project managers.
* Managed project managers responsible for scheduling, budgeting, permitting, contracting, and construction delivery.
* Oversaw development activities across Maryland, Virginia, and Washington, DC, including permitting and stakeholder coordination.
* Improved programme capability through process discipline, innovation, and continuous improvement initiatives.
---
## Company Name — City
### Director of Construction | 01/2000 – 01/2002
* Managed a construction team responsible for the design, construction, and maintenance of restaurants across the United States.
* Directed project delivery activities from planning through completion, including design coordination, construction execution, and operational handover.
* Reduced average project costs and construction durations through value engineering and change management.
* Developed real estate strategies, managed development pipelines, and prepared annual capital budgets.
* Led teams responsible for achieving project milestones, schedule objectives, and delivery expectations.
* Developed and managed relationships with consultants, contractors, and vendors.
---
## Company Name
### Construction Manager | 01/1999 – 01/2000
* Managed new construction and major renovation projects throughout the Northeast United States.
* Developed feasibility packages, project budgets, schedules, business cases, and real estate agreements.
* Coordinated with municipalities, utility providers, and regulatory agencies to obtain permits and support project delivery.
* Presented development applications at public hearings and worked with public affairs professionals and consultants to resolve project challenges.
* Supported successful delivery of high-quality, profitable construction projects.
---
## Company Name
### Project Engineer | 01/1996 – 01/1999
* Supervised construction projects across **112 stations spanning three states and fourteen counties**.
* Conducted project inspections, monitored construction activities, and ensured compliance with applicable laws and regulations.
* Supported safe and efficient project execution through field oversight and quality monitoring.
* Prepared bids, purchase orders, and waste-stream estimates.
* Managed environmental compliance activities related to waste disposal in accordance with EPA and local requirements.
---
# Education &amp; Professional Development
## Master of Science: Environmental Technology | 2000
New York Institute of Technology
## Bachelor of Civil Engineering | 1996
Villanova University
## Professional Affiliations
* CoreNet
* International Council of Shopping Centers (ICSC)
* US Green Building Council (USGBC)
* Green Building Certification Institute (GBCI)
* Real Estate Executive Board (REEB)
* American Society of Civil Engineers (ASCE)
## Certifications
* CoreNet MCR (In Progress)
* Lean Six Sigma (In Progress)
* LEED Green Associate (2013)
## Recognition
* Top 10 Real Estate Professional Under 40
---
# Leadership Profile
Strategic and results-oriented executive recognized for:
* Building and leading high-performing teams
* Driving accountability and operational excellence
* Managing complex programmes and competing priorities
* Developing strong stakeholder relationships
* Making sound decisions involving financial, operational, and delivery considerations
* Leading change and continuous improvement initiatives
* Delivering high-quality construction and real estate outcomes
---
# Technical &amp; Functional Skills
Construction Management | Programme Management | Project Management | Capital Planning | Budget Management | Financial Control | Procurement | Contract Administration | Vendor Management | Strategic Sourcing | Risk Management | Compliance | Quality Management | New Construction | Renovations | Real Estate Development | Facility Management | Transactions | Lease Administration | Business Cases | Change Management | Mergers &amp; Acquisitions | Market Planning | Data Analytics | Communications</t>
  </si>
  <si>
    <t>T277</t>
  </si>
  <si>
    <t>V04_CV18_N5</t>
  </si>
  <si>
    <t>#  
## HEAD OF CONSTRUCTION PROGRAMMES | CONSTRUCTION &amp; REAL ESTATE DELIVERY LEADER
## Executive Summary
Senior construction and real estate executive with extensive experience leading large-scale construction programmes, capital investment portfolios, and multidisciplinary delivery teams across the United States and Canada. Proven track record overseeing complex portfolios encompassing new construction, renovations, relocations, consolidations, facilities management, procurement, and asset reinvestment.
Experienced in establishing programme governance, improving delivery standards, managing significant capital and operating budgets, and leading project teams, contractors, consultants, engineers, and external partners to deliver high-quality outcomes. Recognised for strategic leadership, commercial judgement, risk management, operational excellence, and the ability to align construction programmes with broader organisational objectives.
---
# Professional Experience
## Company Name — City, State
### Regional Development Manager | 01/2003 – Present
### Real Estate COO, Head of North America Real Estate Operations
* Lead all Project Management, Transactions, Procurement, and Facility Management activities for a **25 million sq. ft. real estate portfolio across the United States and Canada**.
* Accountable for delivery of an annual **capital investment plan of $450 million** and annual operating expense budget of **$1.4 billion**.
* Provide strategic oversight for construction programmes, portfolio priorities, resource allocation, delivery performance, and operational standards.
* Lead a team of **90 employees**, alongside outsourced real estate providers, contractors, consultants, and delivery partners.
* Establish programme controls, governance processes, reporting standards, and performance expectations to support successful delivery across a complex portfolio.
* Oversee construction delivery, procurement strategies, vendor performance, facility operations, and stakeholder engagement.
---
### SVP, Head of Retail Real Estate and Distribution Strategy
* Led a team of **50 professionals** responsible for strategic development and execution of the organisation’s real estate programme across the US footprint.
* Directed capital expenditure planning and financial management for a portfolio of **1,300 branches**.
* Held accountability for **new construction, renovations, relocations, consolidations, architectural project management, procurement, facility management, asset reinvestment, lease administration, and contract administration**.
* Managed construction programmes from strategic planning through execution, including design coordination, procurement, contractor engagement, delivery oversight, and operational handover.
* Developed and aligned real estate strategies across multiple business lines to support organisational priorities.
* Provided recommendations and approvals for major physical distribution activities, transactions, contracts, legal documentation, and business cases.
* Managed delivery risks, commercial considerations, project priorities, and stakeholder expectations across a large-scale portfolio.
---
### VP, Director of Development Services
* Directed a team of **25 employees** responsible for delivering a **$300 million capital programme** supporting strategic development of the US retail real estate portfolio.
* Led construction, procurement, and vendor management functions, ensuring delivery against budget, schedule, quality, and business objectives.
* Established programme processes and policies to improve consistency, accountability, and project execution.
* Identified and mitigated delivery risks while reducing project costs and improving overall project durations.
* Built and managed multidisciplinary delivery teams including attorneys, contractors, vendors, engineers, expediters, and project managers.
* Oversaw project planning, scheduling, permitting, contracting, budgeting, and construction execution.
* Managed multiple project managers and supported successful delivery of new construction and development initiatives.
* Developed and maintained relationships with contractors, consultants, suppliers, and internal stakeholders.
---
## Company Name — City
### Director of Construction | 01/2000 – 01/2002
* Managed a team of **10 employees** responsible for design, construction, and maintenance programmes for restaurants throughout the United States.
* Led construction delivery activities including project planning, budgeting, scheduling, consultant coordination, contractor management, and milestone execution.
* Developed real estate strategies, maintained development pipelines, and prepared annual capital budgets.
* Applied value engineering and change management practices to reduce project costs and construction durations.
* Managed project teams responsible for achieving delivery milestones and operational requirements.
* Developed strategic relationships with consultants, vendors, and contractors.
---
## Company Name
### Construction Manager | 01/1999 – 01/2000
* Managed new construction and major renovation projects throughout the Northeast United States.
* Developed feasibility packages, budgets, schedules, business cases, and real estate agreements.
* Coordinated with municipalities, utilities, agencies, and public stakeholders to secure permits and advance development programmes.
* Presented applications at public hearings and worked with public affairs specialists to remove development barriers and reduce approval timelines.
* Delivered profitable, high-quality facilities while managing project requirements, stakeholder expectations, and regulatory obligations.
---
## Company Name
### Project Engineer | 01/1996 – 01/1999
* Supervised construction projects across **112 locations spanning three states and fourteen counties**.
* Conducted inspections, monitored project execution, and ensured compliance with applicable laws, regulations, and safety requirements.
* Supported safe and efficient construction operations through field oversight and quality monitoring.
* Prepared bids, purchase orders, and waste-stream estimates.
* Coordinated environmental compliance activities, including waste disposal requirements.
---
# Education &amp; Professional Development
## Master of Science: Environmental Technology | 2000
**New York Institute of Technology**
## Bachelor of Civil Engineering | 1996
**Villanova University**
## Professional Affiliations &amp; Training
* CoreNet
* International Council of Shopping Centers (ICSC)
* USGBC
* GBCI
* REEB
* American Society of Civil Engineers (A.S.C.E.)
## Certifications
* CoreNet MCR (In Progress)
* Lean Six Sigma (In Progress)
* LEED Green Associate (2013)
## Recognition
* Top 10 Real Estate Professional Under 40
---
# Core Competencies
* Construction Programme Leadership
* Portfolio Delivery Management
* Capital Programme Management
* Construction Strategy &amp; Governance
* Project &amp; Programme Controls
* New Construction &amp; Renovations
* Development Planning &amp; Feasibility
* Budget Management &amp; Forecasting
* Procurement Strategy
* Contract Administration
* Contractor &amp; Vendor Management
* Consultant Management
* Risk Management &amp; Mitigation
* Quality Assurance
* Safety &amp; Compliance Oversight
* Change Management
* Stakeholder Engagement
* Executive Reporting
* Real Estate Development
* Facilities Management
* Strategic Sourcing
* Process Improvement
* Multidisciplinary Team Leadership
---
# Leadership Profile
Strategic and results-oriented leader recognised for integrity, transparency, decisive decision-making, strong judgement, and the ability to build high-performing teams. Experienced in leading complex programmes, developing organisational capability, and delivering sustainable improvements in construction performance, cost control, quality, and operational execution.</t>
  </si>
  <si>
    <t>T278</t>
  </si>
  <si>
    <t>V04_CV18_N6</t>
  </si>
  <si>
    <t>#  
## HEAD OF CONSTRUCTION PROGRAMMES | REAL ESTATE DEVELOPMENT | CAPITAL DELIVERY EXECUTIVE
## Executive Summary
Senior construction and real estate executive with extensive experience leading large-scale development, construction, renovation, and operational programmes across complex, multi-site portfolios. Proven track record managing enterprise real estate strategies, capital investment programmes, project delivery teams, contractors, consultants, and external partners across the United States and Canada.
Experienced in establishing programme governance, improving delivery processes, managing significant capital and operating budgets, mitigating delivery risk, and driving successful outcomes across construction, procurement, facilities, and asset management functions. Recognized for building high-performing multidisciplinary teams, improving project execution, and aligning construction programmes with broader organisational objectives.
## Core Expertise
* Construction Programme Leadership
* Portfolio Strategy &amp; Governance
* Capital Planning &amp; Investment Management
* Multi-Site Construction Delivery
* New Construction &amp; Renovation Programmes
* Project Management Leadership
* Construction Procurement &amp; Vendor Management
* Contractor &amp; Consultant Management
* Budgeting, Forecasting &amp; Cost Control
* Risk Management &amp; Compliance
* Design &amp; Construction Management
* Contract Administration
* Quality Improvement &amp; Process Development
* Facilities &amp; Asset Management
* Executive Stakeholder Engagement
* Strategic Planning &amp; Operational Leadership
# Professional Experience
## Company Name — City, State
### Regional Development Manager
**01/2003 – Present**
### Real Estate COO, Head of North America Real Estate Operations
* Provide executive leadership for project management, transactions, procurement, and facilities management activities across a 25 million sq. ft. real estate portfolio throughout the United States and Canada.
* Accountable for delivery of a $450 million annual capital plan and $1.4 billion annual operating expense budget.
* Lead a team of 90 employees alongside outsourced real estate service providers, ensuring consistent delivery standards and operational excellence across a large-scale portfolio.
* Oversee construction-related programmes, portfolio priorities, resource allocation, vendor performance, and operational delivery.
### SVP, Head of Retail Real Estate and Distribution Strategy
* Led a team of 50 professionals responsible for strategic development and execution of the real estate programme across the US footprint.
* Directed capital expenditure planning and expense management for a portfolio of 1,300 branches.
* Held accountability for new construction, renovations, relocations, consolidations, architectural project management, procurement, facility management, asset reinvestment, lease administration, and contract administration.
* Developed and aligned real estate strategies across multiple business lines to support organisational objectives.
* Recommended final approval and execution of physical distribution activities, transactions, contracts, legal documents, and business cases.
* Managed complex project pipelines requiring coordination between internal teams, consultants, contractors, vendors, and business stakeholders.
### VP, Director of Development Services
* Led a team of 25 employees responsible for executing a $300 million capital budget supporting strategic development of the US retail real estate portfolio.
* Managed construction, procurement, and vendor management functions supporting large-scale development initiatives.
* Established programme processes, policies, and controls to improve delivery consistency, reduce risk, lower costs, and improve project timelines.
* Oversaw project managers responsible for scheduling, budgeting, permitting, contracting, and construction delivery.
* Built and managed delivery teams including attorneys, contractors, vendors, engineers, expediters, and project managers.
* Developed and implemented strategies supporting organic market growth, including expansion across Maryland, Virginia, and Washington, DC.
* Drove adherence to company standards, policies, and operational processes.
---
## Company Name — City
### Director of Construction
**01/2000 – 01/2002**
* Directed a team of 10 employees responsible for design, construction, and maintenance programmes for restaurants across the United States.
* Managed construction delivery activities including project execution, milestone management, contractor coordination, and vendor relationships.
* Applied value engineering and change management strategies to reduce project costs and construction durations.
* Developed real estate strategies, managed project pipelines, and prepared annual capital budgets.
* Developed relationships with consultants, vendors, and contractors to support successful programme delivery.
---
## Company Name
### Construction Manager
**01/1999 – 01/2000**
* Managed new construction and major renovation projects throughout the Northeast United States.
* Developed feasibility packages, budgets, schedules, business cases, and real estate agreements supporting development decisions.
* Coordinated with municipalities, utility providers, and regulatory agencies to obtain permits and progress projects.
* Presented development applications at public hearings and worked with public affairs professionals and political consultants to reduce permitting challenges.
* Delivered high-quality, profitable construction projects while managing schedule, cost, and stakeholder requirements.
---
## Company Name
### Project Engineer
**01/1996 – 01/1999**
* Managed construction projects across 112 locations spanning three states and fourteen counties.
* Conducted project inspections, supervised construction activities, and ensured compliance with applicable regulations.
* Supported safe and efficient project execution through site oversight and quality monitoring.
* Prepared bids, purchase orders, and waste-stream estimates.
* Managed environmental compliance activities related to waste disposal in accordance with EPA and local requirements.
# Education &amp; Professional Development
## Master of Science: Environmental Technology
**New York Institute of Technology | 2000**
## Bachelor of Civil Engineering
**Villanova University | 1996**
## Professional Affiliations &amp; Development
* CoreNet
* ICSC
* USGBC
* GBCI
* REEB
* American Society of Civil Engineers (A.S.C.E.)
## Certifications
* CoreNet MCR (In Progress)
* Lean Six Sigma (In Progress)
* LEED Green Associate (2013)
## Recognition
* Top 10 Real Estate Professional Under 40
# Leadership Profile
Strategic and decisive executive leader with demonstrated success building high-performing teams, leading complex programmes, improving operational performance, and delivering large-scale construction and real estate initiatives. Known for integrity, transparency, collaboration, sound judgement, accountability, and the ability to balance strategic priorities with operational execution.
# Technical &amp; Functional Skills
Construction Management | Programme Management | Project Management | Capital Planning | Real Estate Development | Design &amp; Construction | Procurement | Strategic Sourcing | Vendor Management | Contract Administration | Risk Management | Compliance | Budget Management | Facility Management | Market Planning | Change Management | Quality Management | Process Improvement | Stakeholder Communications | Strategic Development</t>
  </si>
  <si>
    <t>T279</t>
  </si>
  <si>
    <t>V04_CV19_N1</t>
  </si>
  <si>
    <t>#  
# HEAD OF CONSTRUCTION PROGRAMMES / SENIOR CONSTRUCTION MANAGER
## Executive Summary
Experienced Construction Manager and General Contractor with extensive experience leading residential, commercial, and mixed construction programmes from planning and contract stages through execution, completion, and handover.
Proven ability to manage multiple concurrent construction projects, coordinate subcontractors and suppliers, control budgets, develop schedules, oversee field operations, maintain safety and quality standards, and deliver projects within defined cost and time parameters.
Strong background in construction programme coordination, estimating, contract negotiation, resource planning, workforce leadership, customer and stakeholder management, and resolving complex delivery challenges. Experienced working with developers, trades, consultants, sales teams, municipalities, and external partners to achieve successful project outcomes.
## Core Competencies
* Construction Programme Management
* Multi-Project Delivery &amp; Coordination
* Construction Planning &amp; Scheduling
* Budget Management &amp; Cost Control
* Estimating &amp; Project Bidding
* Contract Negotiation &amp; Subcontractor Management
* Resource Allocation &amp; Workforce Planning
* Construction Safety &amp; Building Code Compliance
* Quality Control &amp; Project Close-Out
* Contractor and Supplier Coordination
* Stakeholder Communication &amp; Reporting
* Residential and Commercial Construction
* Project Issue Resolution
* Team Leadership, Training &amp; Development
* Microsoft Project and Builder Trend Scheduling Software
---
# Professional Experience
## Construction Manager
**Company Name — City, State**
**October 2013 – Present**
Lead construction delivery for multiple custom home projects, managing projects from initial planning and permitting through construction completion and customer handover.
### Key Responsibilities and Achievements
* Manage all aspects of new home construction programmes, including project planning, permit acquisition, budget development, scheduling, subcontractor coordination, material delivery, and field execution.
* Oversee multiple simultaneous custom home projects ranging from **$600,000 to $1.6 million** throughout Omaha and surrounding communities.
* Coordinate subcontractors, suppliers, materials, and workforce requirements to maintain project schedules and delivery targets.
* Direct personnel operations, support hiring decisions, and allocate resources based on project requirements.
* Monitor construction progress, productivity, quality standards, and safety performance across active job sites.
* Ensure compliance with municipal building codes, permitting requirements, and construction standards.
* Build strong relationships with customers, contractors, suppliers, and project stakeholders throughout the construction lifecycle.
---
## Construction Manager
**Company Name**
**January 2010 – October 2013**
Managed a major custom home construction programme, overseeing delivery performance, subcontractor coordination, budgeting, scheduling, and stakeholder communication.
### Key Responsibilities and Achievements
* Managed a **$30 million annual production build programme** of high-end custom townhomes in the Copper Ridge subdivision in Omaha, Nebraska.
* Delivered daily progress reporting and project updates to the developer, providing visibility on programme status, risks, and delivery milestones.
* Managed complete construction processes including permits, estimating, budgeting, scheduling, contract negotiations, subcontractor hiring, safety oversight, and field operations.
* Constructed **85 of 114 total homes completed in less than three years**, demonstrating effective programme coordination and delivery management.
* Managed construction delivery of **17 single-family homes** within the Saddlebrook Villas subdivision.
* Coordinated with sales teams and homeowners to improve communication, customer experience, and project outcomes.
* Provided practical construction guidance and creative solutions to support successful home delivery.
---
## General Contractor
**Company Name**
**August 2007 – Present**
Independent General Contractor specialising in residential and commercial construction, renovations, restoration, and build-out projects.
### Key Responsibilities and Achievements
* Manage end-to-end delivery of construction projects including planning, estimating, subcontractor coordination, scheduling, execution, and completion.
* Deliver residential projects including basement renovations, kitchens, bathrooms, decks, additions, sunrooms, and whole-home improvements.
* Deliver commercial construction projects including retail, office, and franchise build-outs.
* Perform as both general contractor and subcontractor depending on project requirements.
* Coordinate multidisciplinary trades and external contractors to achieve quality, schedule, and budget objectives.
* Supported a multi-state retail outlet store construction programme for Omaha Steaks.
* Completed multiple-state retail build-outs for Complete Nutrition franchise locations.
* Coordinated construction of multiple Scooters Coffee Shop locations in:
  * Lincoln, Nebraska
  * Olathe, Kansas
  * West Des Moines, Iowa
  * Omaha, Nebraska
* Managed office renovation projects for Mutual of Omaha, FDR, and DTN.
* Completed specialist commercial renovation projects including the WOWT News Station press room and Bellevue Foot and Ankle Clinic.
---
# Leadership &amp; Programme Delivery Highlights
* Successfully managed multiple concurrent construction projects with significant financial responsibility.
* Experienced in translating construction plans, contracts, and specifications into completed projects.
* Skilled in developing project budgets, researching cost factors, preparing estimates, and protecting project profitability.
* Experienced in coordinating subcontractors, suppliers, trades, and internal stakeholders.
* Strong ability to identify delivery challenges, troubleshoot issues, and implement practical solutions.
* Proven team leader with experience motivating personnel, developing employees, and matching resources to project requirements.
* Effective communicator with experience representing companies to customers, developers, contractors, suppliers, and community stakeholders.
---
# Professional Credentials &amp; Development
* Current Student — Randall School of Real Estate
* Licensed Class C Contractor — City of Omaha
* Insured and Bonded Contractor — City of Omaha
* Registered Contractor — Nebraska Department of Labor
* OSHA Certified — 10 Hours
* ICC Residential Class C Certification — IRC 2009
* Lead Abatement Certified
---
# Technical Skills
* Microsoft Project
* Builder Trend
* Construction Scheduling Software
* Budget Development
* Estimating
* Contract Negotiation
* Construction Planning
* Project Coordination
* Building Codes and Compliance
* Microsoft Windows / Server Systems
* Computer Programming Background (BAL, JCL, COBOL)
---
# Education
**ITT Technical Institute — School of Drafting and Design**
2012
**Advanced Network Technologies — Certificate of Completion**
Omaha, Nebraska
**MCSE Certification — Windows 2000 Server and Professional**
2001
**Institute of Computer Science**
Diploma — Computer Programming Specialist
1990–1992
Coursework included BAL, JCL, and COBOL programming languages.</t>
  </si>
  <si>
    <t>T280</t>
  </si>
  <si>
    <t>V04_CV19_N2</t>
  </si>
  <si>
    <t>#  
# HEAD OF CONSTRUCTION PROGRAMMES | CONSTRUCTION MANAGEMENT | PROJECT DELIVERY
## Professional Summary
Experienced Construction Manager and General Contractor with extensive background leading residential, commercial, and multi-site construction programmes from planning and permitting through execution, handover, and completion. Proven ability to manage complex construction activities, coordinate subcontractors and suppliers, control budgets, develop schedules, maintain quality and safety standards, and deliver projects on time.
Skilled in overseeing multiple concurrent construction projects, managing field operations, negotiating contracts, coordinating multidisciplinary teams, and serving as the key liaison between developers, homeowners, trades, consultants, suppliers, and internal stakeholders.
Recognized for strong resource management, problem-solving ability, cost awareness, team leadership, and the ability to successfully guide projects through challenges while maintaining delivery objectives.
---
# Core Competencies
* Construction Programme &amp; Project Delivery
* Multi-Project Portfolio Management
* Construction Planning &amp; Scheduling
* Budget Development &amp; Cost Control
* Estimating &amp; Bid Preparation
* Contractor &amp; Subcontractor Management
* Procurement &amp; Material Coordination
* Contract Negotiation
* Construction Safety Oversight
* Quality Assurance &amp; Building Code Compliance
* Permitting &amp; Regulatory Coordination
* Field Operations Leadership
* Resource Planning &amp; Allocation
* Stakeholder &amp; Client Relationship Management
* Team Leadership, Training &amp; Development
* Residential &amp; Commercial Construction
* Project Reporting &amp; Progress Updates
* Microsoft Project &amp; Builder Trend Scheduling Software
---
# Professional Experience
## Construction Manager
**Company Name — City, State**
**October 2013 – Present**
Lead construction delivery for multiple custom home projects, managing projects from initial planning and permitting through construction completion. Responsible for coordinating field operations, subcontractors, suppliers, schedules, budgets, safety requirements, and customer relationships.
### Key Responsibilities &amp; Achievements
* Manage all aspects of new home construction projects, including permitting, budget creation, scheduling, subcontractor coordination, material delivery, and field execution.
* Oversee multiple simultaneous custom home projects valued between **$600,000 and $1.6 million** throughout Omaha and surrounding communities.
* Direct subcontractor scheduling, workforce coordination, and material planning to maintain project timelines and delivery objectives.
* Monitor construction progress, productivity, quality standards, and jobsite performance.
* Ensure compliance with municipal building codes and jobsite safety requirements.
* Manage customer relationships and provide ongoing communication throughout the construction process.
* Coordinate resources effectively to support timely and successful project completion.
---
## Construction Manager
**Company Name**
**January 2010 – October 2013**
Managed a large-scale custom townhome construction programme, overseeing production delivery, subcontractor coordination, budgeting, scheduling, safety, and stakeholder communication.
### Key Responsibilities &amp; Achievements
* Managed a **$30 million per year production construction programme** delivering high-end custom townhomes in the Copper Ridge subdivision in Omaha, Nebraska.
* Provided daily project updates and progress reporting to the developer across multiple active construction projects.
* Managed project planning activities including permits, schedules, budgets, estimating, subcontractor selection, contract negotiation, and field operations.
* Coordinated construction activities across multiple trades, suppliers, and project stakeholders.
* Oversaw jobsite safety, personnel training, quality expectations, and construction progress.
* Constructed **85 of 114 total homes delivered in under three years**.
* Managed construction delivery of **17 single-family homes** in the Saddlebrook Villas subdivision.
* Collaborated with sales teams and homeowners to improve the customer experience and support successful project delivery.
---
## General Contractor
**Company Name**
**August 2007 – Present**
Independent contractor managing residential and commercial construction projects, including new construction, renovations, remodeling, and retail/office build-outs.
### Key Responsibilities &amp; Achievements
* Manage construction projects as general contractor or subcontractor, coordinating trades, schedules, materials, budgets, and customer requirements.
* Deliver residential renovation projects including basements, kitchens, bathrooms, decks, room additions, and sunrooms.
* Manage commercial construction and interior build-out projects for businesses across multiple locations.
* Coordinated a multi-state retail outlet store construction project for Omaha Steaks.
* Completed retail build-outs for Complete Nutrition franchise locations across multiple states.
* Coordinated construction of multiple Scooters Coffee Shops in:
  * Lincoln, Nebraska
  * Olathe, Kansas
  * West Des Moines, Iowa
  * Omaha, Nebraska
* Managed office renovation projects for Mutual of Omaha, FDR, and DTN.
* Completed specialized commercial renovations including:
  * WOWT News Station press room remodel
  * Bellevue Foot and Ankle Clinic remodel
* Specialized in restoring older homes through modernization and improvement projects.
---
# Leadership &amp; Programme Management Highlights
## Construction Delivery Leadership
* Extensive experience taking projects from blueprint and contract stages through execution, troubleshooting, and completion.
* Experienced managing multiple simultaneous construction workstreams while balancing schedule, cost, quality, and customer expectations.
## Financial &amp; Commercial Management
* Skilled in estimating project costs, researching cost and time factors, preparing competitive bids, managing budgets, and protecting project profitability.
* Experienced negotiating contracts and allocating resources within financial constraints.
## Team &amp; Resource Leadership
* Proven ability to coordinate subcontractors, suppliers, trades, and internal teams.
* Experienced in hiring, scheduling manpower, developing personnel capability, and matching skills to project requirements.
* Strong motivator and team builder with experience training and supporting employees.
## Stakeholder Management
* Experienced acting as a primary communication link between developers, homeowners, trades, suppliers, management teams, and project stakeholders.
* Strong presentation, negotiation, and relationship-building skills.
---
# Certifications &amp; Professional Development
* Licensed Class C Contractor — City of Omaha
* Insured and Bonded Contractor — City of Omaha
* Registered Contractor — Nebraska Department of Labor
* OSHA Certified — 10 Hours
* ICC Residential Class C Certification — IRC 2009
* Lead Abatement Certified
* Current Student — Randall School of Real Estate
---
# Technical Skills
* Microsoft Project
* Builder Trend
* Construction Scheduling Software
* Budgeting &amp; Estimating Tools
* Contract Negotiation
* Project Documentation
* Windows Server / Network Technologies
* Drafting &amp; Design Applications
---
# Education
**ITT Technical Institute — School of Drafting and Design**
2012
**Certificate of Completion — Advanced Network Technologies**
Omaha, Nebraska
**MCSE Certification — Windows 2000 Server and Professional**
2001
**Diploma — Computer Programming Specialist**
Institute of Computer Science
1990–1992
Coursework included:
* BAL
* JCL
* COBOL
* Mainframe Programming Languages</t>
  </si>
  <si>
    <t>T281</t>
  </si>
  <si>
    <t>V04_CV19_N3</t>
  </si>
  <si>
    <t>#  
# HEAD OF CONSTRUCTION PROGRAMMES | CONSTRUCTION MANAGEMENT | PROJECT DELIVERY
## Professional Summary
Experienced Construction Manager and General Contractor with extensive experience leading residential, commercial, and multi-site construction projects from planning and contract stages through execution, completion, and handover. Proven ability to manage concurrent construction programmes, coordinate subcontractors and suppliers, control budgets, develop schedules, resolve delivery challenges, and maintain high standards of safety and quality.
Skilled in construction planning, estimating, resource allocation, contract negotiation, field operations, contractor coordination, customer and stakeholder relationships, and team development. Experienced in delivering complex construction projects ranging from individual custom homes to large-scale production developments and multi-state commercial build-outs.
Recognized for combining strong technical problem-solving skills with practical construction leadership, effective communication, and a focus on timely, cost-effective project completion.
---
# Core Competencies
* Construction Programme &amp; Project Delivery
* Multi-Project Construction Management
* Residential &amp; Commercial Construction
* Project Planning, Scheduling &amp; Coordination
* Budget Development &amp; Cost Control
* Estimating &amp; Bid Preparation
* Contractor &amp; Subcontractor Management
* Procurement &amp; Material Coordination
* Contract Negotiation
* Construction Safety Management
* Building Code Compliance
* Quality Control &amp; Issue Resolution
* Resource Planning &amp; Allocation
* Workforce Coordination &amp; Training
* Stakeholder &amp; Customer Relationship Management
* Microsoft Project &amp; Buildertrend Scheduling Systems
---
# Professional Experience
## Construction Manager
**October 2013 – Present**
**Company Name — City, State**
Lead construction delivery for multiple custom home projects, managing projects from initial planning and permitting through construction completion. Responsible for coordinating field operations, subcontractors, suppliers, budgets, schedules, safety requirements, and customer relationships.
Key responsibilities and achievements:
* Manage all phases of new home construction projects, including permitting, budgeting, scheduling, procurement, subcontractor coordination, field supervision, and final completion.
* Oversee multiple simultaneous custom home projects valued between **$600,000 and $1.6 million** throughout Omaha and surrounding communities.
* Coordinate subcontractor activities, workforce requirements, material deliveries, and project schedules to support timely project completion.
* Develop and monitor project budgets while maintaining awareness of cost control and financial performance.
* Manage relationships with homeowners, suppliers, trades, and external partners to ensure successful project delivery.
* Direct personnel activities including hiring, workforce coordination, and performance management.
* Implement jobsite safety practices and ensure compliance with municipal building codes and construction requirements.
* Resolve construction challenges through effective problem-solving and coordination between multiple disciplines.
---
## Construction Manager
**January 2010 – October 2013**
**Company Name**
Managed construction delivery for a large-scale custom townhome development programme with annual production valued at approximately **$30 million**.
Key responsibilities and achievements:
* Directed construction activities for the Copper Ridge subdivision, coordinating multiple residential construction projects simultaneously.
* Managed the delivery of **85 out of 114 homes completed within less than three years**.
* Provided regular progress updates and project information to the developer, supporting informed decision-making and delivery oversight.
* Managed construction schedules, permits, subcontractor agreements, budgets, estimating activities, safety requirements, and field operations.
* Negotiated contracts with subcontractors and coordinated external delivery partners.
* Scheduled manpower, equipment, and materials to maintain construction progress and productivity.
* Supported workforce development through personnel training and effective team coordination.
* Collaborated with sales teams and homebuyers to improve the customer experience and support successful project outcomes.
* Managed construction of 17 single-family homes within the Saddlebrook Villas subdivision.
---
## General Contractor
**August 2007 – Present**
**Company Name**
Independent General Contractor delivering residential and commercial construction projects, including renovations, remodels, tenant improvements, and new construction projects.
Key responsibilities and achievements:
* Manage construction projects as general contractor or subcontractor, overseeing planning, coordination, scheduling, and execution.
* Deliver residential projects including basement renovations, kitchen and bathroom remodels, additions, decks, sunrooms, and home improvements.
* Complete commercial construction and retail build-outs for businesses across multiple locations.
* Coordinate subcontractors, suppliers, materials, schedules, and project requirements.
* Supported a multi-state retail outlet store construction programme for Omaha Steaks.
* Completed retail build-outs for Complete Nutrition franchise locations across multiple states.
* Coordinated construction of multiple Scooters Coffee Shop locations in Nebraska, Kansas, and Iowa.
* Managed office renovation projects for Mutual of Omaha, FDR, and DTN.
* Completed commercial renovation projects including the WOWT News Station press room and Bellevue Foot and Ankle Clinic.
* Specialized in restoration projects involving modernization and improvement of existing properties.
---
# Leadership &amp; Project Delivery Highlights
* Successfully managed multiple concurrent construction projects while balancing cost, schedule, quality, and customer expectations.
* Experienced in leading multidisciplinary construction teams involving subcontractors, trades, suppliers, developers, and customers.
* Strong background in coordinating project resources, resolving construction issues, and maintaining delivery momentum.
* Experienced in construction estimating, budget planning, contract negotiation, and cost-conscious project execution.
* Proven ability to move projects from initial concepts and contracts through completion and close-out.
* Effective communicator able to act as a liaison between owners, developers, trades, vendors, and management teams.
---
# Education, Certifications &amp; Professional Development
**Randall School of Real Estate**
Current Student
**Licensed Class C Contractor**
City of Omaha
**Registered Contractor**
Nebraska Department of Labor
**Insured and Bonded Contractor**
City of Omaha
**Professional Certifications &amp; Training**
* OSHA Certified – 10 Hours
* ICC Residential Class C Certification – IRC 2009
* Lead Abatement Certified
* Microsoft Project Scheduling Software
* Buildertrend Construction Management Software
**Technical Education**
**ITT Technical Institute — Drafting and Design**
2012
**Advanced Network Technologies Certificate of Completion**
Omaha, Nebraska
**MCSE Certification — Windows 2000 Server and Professional**
2001
**Diploma — Computer Programming Specialist**
Institute of Computer Science
1990–1992
Coursework included BAL, JCL, COBOL, and mainframe programming languages.
---
# Technical &amp; Professional Skills
Construction Management | Programme Delivery | Project Scheduling | Budget Management | Estimating | Cost Control | Contract Negotiation | New Construction | Residential Development | Commercial Build-Outs | Contractor Management | Subcontractor Coordination | Safety Management | Building Codes | Workforce Training | Microsoft Project | Buildertrend | Real Estate | Customer Relations | Team Leadership</t>
  </si>
  <si>
    <t>T282</t>
  </si>
  <si>
    <t>V04_CV19_N4</t>
  </si>
  <si>
    <t>#  
## CONSTRUCTION PROGRAMME &amp; DELIVERY MANAGER
### Professional Summary
Experienced Construction Manager and General Contractor with extensive experience leading residential, commercial, and multi-site construction projects from planning and contract stages through execution, completion, and handover. Proven ability to manage complex construction programmes, coordinate multidisciplinary teams, oversee contractors and suppliers, control budgets, develop schedules, and deliver projects safely, efficiently, and to required quality standards.
Strong background in custom home construction, residential developments, commercial build-outs, renovations, and restoration projects. Skilled in resource planning, estimating, contract negotiation, stakeholder communication, permitting, jobsite operations, safety compliance, and improving delivery processes to achieve successful project outcomes.
---
## Core Competencies
* Construction Programme Management
* Multi-Project Delivery &amp; Portfolio Coordination
* Construction Planning &amp; Scheduling
* Budget Development &amp; Cost Control
* Estimating &amp; Bid Preparation
* Contractor &amp; Subcontractor Management
* Procurement &amp; Material Coordination
* Contract Negotiation
* Project Controls &amp; Progress Reporting
* Construction Safety &amp; Code Compliance
* Quality Assurance &amp; Site Operations
* Stakeholder &amp; Client Relationship Management
* Workforce Planning, Training &amp; Team Development
* Residential &amp; Commercial Construction
* Microsoft Project &amp; Builder Trend Scheduling Systems
---
# Professional Experience
## Construction Manager
**Company Name — City, State**
**October 2013 – Present**
Lead construction delivery for multiple custom home projects, managing projects from initial planning and permitting through construction execution, completion, and customer handover.
### Key Responsibilities &amp; Achievements
* Manage all aspects of new home construction projects, including customer relationships, permitting, budget development, scheduling, subcontractor coordination, material delivery, and field operations.
* Oversee multiple simultaneous custom home projects ranging from **$600,000 to $1.6 million** throughout Omaha and surrounding communities.
* Direct subcontractor scheduling, workforce coordination, and material planning to support timely project completion.
* Monitor project progress, productivity, quality standards, and construction requirements throughout the delivery lifecycle.
* Manage jobsite safety practices and ensure compliance with municipal building codes and jurisdictional requirements.
* Coordinate communication between homeowners, subcontractors, suppliers, trades, and internal teams to resolve issues and maintain project momentum.
* Provide leadership, direction, and support to construction personnel and project partners.
---
## Construction Manager
**Company Name**
**January 2010 – October 2013**
Managed delivery of a large-scale custom townhome development programme, overseeing construction operations, contractors, schedules, budgets, and stakeholder reporting.
### Key Responsibilities &amp; Achievements
* Managed a **$30 million annual production build programme** of higher-end custom townhomes within the Copper Ridge subdivision in Omaha, Nebraska.
* Provided daily project updates and progress reporting to the developer, ensuring visibility of schedule, delivery status, and construction activities.
* Managed construction planning, permitting, subcontractor selection, contract negotiations, estimating, budgeting, scheduling, and field operations.
* Coordinated multiple concurrent construction activities while maintaining focus on cost, quality, safety, and delivery objectives.
* Constructed **85 of 114 total homes delivered in under three years**, demonstrating strong programme execution and operational coordination.
* Managed construction delivery of **17 single-family homes** within the Saddlebrook Villas subdivision.
* Supported customer engagement by collaborating with sales teams and assisting homebuyers throughout the construction process.
* Provided creative input and practical solutions to improve the overall homebuilding experience.
* Trained personnel, coordinated workforce activities, and supported team development.
---
## General Contractor
**Company Name**
**August 2007 – Present**
Independent contractor managing residential and commercial construction projects, including renovations, new construction, retail developments, office improvements, and restoration projects.
### Key Responsibilities &amp; Achievements
* Manage construction projects as general contractor or subcontractor, overseeing planning, coordination, execution, and completion.
* Deliver residential projects including basement renovations, kitchen and bathroom remodels, additions, decks, sunrooms, and restoration work.
* Complete commercial construction and renovation projects for retail, office, healthcare, and franchise environments.
* Coordinate subcontractors, suppliers, schedules, materials, and project requirements across multiple locations.
* Supported a multi-state retail outlet store construction programme for Omaha Steaks.
* Completed retail build-outs for Complete Nutrition franchise locations across multiple states.
* Coordinated construction of multiple Scooters Coffee Shop locations in:
  * Lincoln, Nebraska
  * Olathe, Kansas
  * West Des Moines, Iowa
  * Omaha, Nebraska
* Managed office renovation projects for Mutual of Omaha, FDR, and DTN.
* Completed specialized commercial renovations including:
  * WOWT News Station press room renovation
  * Bellevue Foot and Ankle Clinic renovation
---
# Leadership &amp; Delivery Strengths
### Programme Delivery
* Experienced managing multiple concurrent construction projects with responsibility for scheduling, resources, contractors, budgets, and completion outcomes.
* Able to coordinate complex construction activities from initial planning through final delivery.
### Commercial Management
* Strong experience preparing estimates, evaluating cost factors, negotiating contracts, managing expenditures, and protecting project profitability.
* Skilled at balancing customer requirements, project scope, budget limitations, and delivery objectives.
### Team &amp; Stakeholder Leadership
* Experienced leading subcontractors, trades, suppliers, employees, and external partners.
* Effective communicator with experience serving as negotiator, presenter, company representative, and liaison between multiple disciplines.
### Safety &amp; Compliance
* Experienced overseeing jobsite safety measures, regulatory requirements, permits, and municipal building code compliance.
* OSHA Certified and experienced managing construction environments with safety considerations as a priority.
---
# Education &amp; Professional Development
**Randall School of Real Estate**
Current Student
**Professional Certifications &amp; Registrations**
* Licensed Class C Contractor — City of Omaha
* Insured and Bonded Contractor — City of Omaha
* Registered Contractor — Nebraska Department of Labor
* OSHA Certified — 10 Hours
* ICC Residential Class C Certification — IRC 2009
* Lead Abatement Certified
**Construction Technology &amp; Software**
* Microsoft Project
* Builder Trend Scheduling Software
**Education**
**ITT Technical Institute — School of Drafting and Design**
2012
**Advanced Network Technologies — Certificate of Completion**
Omaha, Nebraska
**MCSE Certification — Windows 2000 / Server and Professional**
2001
**Institute of Computer Science**
Diploma, Computer Programming Specialist
1990–1992
Coursework included BAL, JCL, and COBOL programming languages.
---
# Technical Skills
Construction Management | Programme Delivery | Estimating | Budget Management | Scheduling | Contract Negotiation | New Construction | Commercial Build-Outs | Residential Development | Contractor Management | Safety Compliance | Microsoft Project | Builder Trend | Real Estate | Drafting &amp; Design | Computer Systems</t>
  </si>
  <si>
    <t>T283</t>
  </si>
  <si>
    <t>V04_CV19_N5</t>
  </si>
  <si>
    <t>#  
## CONSTRUCTION PROGRAMME MANAGER | CONSTRUCTION DELIVERY LEADER
## Professional Summary
Experienced Construction Manager and General Contractor with extensive experience leading residential, commercial, and mixed construction programmes from planning and contract stages through execution, completion, and handover. Proven ability to manage multiple concurrent construction projects, coordinate subcontractors and suppliers, control budgets, develop schedules, oversee field operations, and deliver high-quality projects safely and efficiently.
Experienced in managing construction teams, contractors, consultants, homeowners, developers, and internal stakeholders while balancing programme priorities, cost objectives, schedule requirements, quality expectations, and regulatory compliance. Strong background in project estimating, contract negotiation, resource planning, construction operations, and continuous improvement of delivery processes.
## Core Competencies
* Construction Programme &amp; Project Delivery
* Multi-Project Portfolio Management
* Construction Planning &amp; Scheduling
* Budget Development &amp; Cost Control
* Estimating &amp; Bid Preparation
* Contractor &amp; Subcontractor Management
* Procurement &amp; Material Coordination
* Construction Safety &amp; Compliance
* Building Permits &amp; Regulatory Requirements
* Quality Assurance &amp; Field Operations
* Contract Negotiation
* Stakeholder &amp; Client Communication
* Team Leadership, Training &amp; Workforce Development
* Residential &amp; Commercial Construction
* Microsoft Project &amp; Builder Trend Scheduling Systems
# Professional Experience
## Construction Manager
**Company Name — City, State**
**October 2013 – Present**
Lead construction delivery for multiple custom home projects, managing the full project lifecycle from planning and permitting through construction completion. Responsible for coordinating field operations, subcontractors, suppliers, budgets, schedules, quality standards, and customer expectations.
Key responsibilities and achievements:
* Manage all aspects of new home construction projects, including project planning, permit acquisition, budget development, scheduling, subcontractor coordination, and final delivery.
* Oversee multiple simultaneous custom home projects ranging from **$600,000 to $1.6 million** across Omaha and surrounding communities.
* Direct subcontractor operations, workforce planning, hiring activities, and material delivery coordination to maintain project schedules.
* Monitor construction progress, productivity, quality standards, and safety requirements across active jobsites.
* Ensure compliance with municipal building codes and applicable construction requirements.
* Serve as the primary communication link between homeowners, trades, suppliers, and project stakeholders.
* Resolve construction challenges through effective problem-solving, prioritisation, and coordination of resources.
---
## Construction Manager
**Company Name**
**January 2010 – October 2013**
Managed a major residential construction programme involving high-end custom townhome development, coordinating delivery, budgets, schedules, contractors, and stakeholder communication.
Key responsibilities and achievements:
* Oversaw a **$30 million per year production build programme** of custom higher-end townhomes within the Copper Ridge subdivision in Omaha, Nebraska.
* Provided daily progress reporting and project updates directly to the developer.
* Managed construction schedules, permits, subcontractor selection, contract negotiations, budgets, estimating, safety oversight, and field operations.
* Coordinated multiple construction workstreams while maintaining delivery timelines, quality expectations, and customer satisfaction.
* Successfully delivered **85 of 114 total homes constructed in under three years**.
* Managed construction delivery of **17 single-family homes** within the Saddlebrook Villas subdivision.
* Partnered with sales teams and homeowners to improve the customer experience and support successful project outcomes.
* Provided creative construction solutions and guidance to support individual homeowner requirements.
---
## General Contractor
**Company Name**
**August 2007 – Present**
Independent construction professional providing general contracting and subcontracting services across residential and commercial construction projects.
Key responsibilities and achievements:
* Manage complete construction delivery for residential renovations, commercial build-outs, and new construction projects.
* Coordinate subcontractors, suppliers, schedules, budgets, and onsite activities to achieve successful project completion.
* Deliver projects including residential remodels, additions, commercial renovations, retail spaces, and office improvements.
* Supported a multi-state retail outlet store construction programme for Omaha Steaks.
* Completed retail build-outs for Complete Nutrition franchise locations across multiple states.
* Coordinated construction delivery of multiple Scooters Coffee Shop locations in:
  * Lincoln, Nebraska
  * Olathe, Kansas
  * West Des Moines, Iowa
  * Omaha, Nebraska
* Managed office renovation projects for Mutual of Omaha, FDR, and DTN.
* Completed specialised commercial renovations including the WOWT News Station press room and Bellevue Foot and Ankle Clinic.
* Provided self-performing construction services as both general contractor and subcontractor.
# Education &amp; Professional Development
## Professional Credentials
* Licensed Class C Contractor — City of Omaha
* Insured and Bonded Contractor — City of Omaha
* Registered Contractor — Nebraska Department of Labor
* OSHA Certified — 10 Hours
* ICC Residential Class C Certification — IRC 2009
* Lead Abatement Certified
## Construction Technology &amp; Professional Development
* Current Student — Randall School of Real Estate
* Experienced user of:
  * Microsoft Project
  * Builder Trend Scheduling Software
## Education
**ITT Technical Institute — School of Drafting and Design**
2012
**Certificate of Completion — Advanced Network Technologies**
Omaha, Nebraska
**MCSE — Windows 2000 Server and Professional**
2001
**Diploma — Computer Programming Specialist**
Institute of Computer Science
1990–1992
Coursework included mainframe programming languages:
* BAL
* JCL
* COBOL
# Additional Skills
* Construction programme coordination
* Project scheduling
* Cost estimating
* Budget management
* Contract negotiation
* Contractor coordination
* Subcontractor management
* Safety management
* Building code compliance
* Residential development
* Commercial construction
* Team leadership
* Personnel training
* Stakeholder communication
* Microsoft Project
* Builder Trend</t>
  </si>
  <si>
    <t>T284</t>
  </si>
  <si>
    <t>V04_CV19_N6</t>
  </si>
  <si>
    <t>#  
## HEAD OF CONSTRUCTION PROGRAMMES | CONSTRUCTION MANAGEMENT | PROGRAMME DELIVERY
## Executive Summary
Senior Construction Manager and General Contractor with extensive experience leading residential, commercial, and multi-site construction programmes from planning and permitting through execution, handover, and completion. Proven ability to manage complex construction activities, coordinate multidisciplinary teams, oversee subcontractors and suppliers, control budgets, manage schedules, and deliver high-quality projects safely and efficiently.
Experienced in managing multiple concurrent construction projects, including high-value custom homes, production developments, commercial build-outs, and renovation programmes. Strong background in contractor coordination, estimating, procurement, resource planning, stakeholder communication, quality control, and construction operations.
Recognised for the ability to translate project requirements into practical delivery plans, resolve complex site challenges, improve coordination between stakeholders, and maintain focus on cost, schedule, safety, and customer satisfaction.
---
# Core Leadership Competencies
* Construction Programme Delivery &amp; Oversight
* Multi-Project Portfolio Management
* Construction Operations Leadership
* Project Planning, Scheduling &amp; Coordination
* Budget Development &amp; Cost Control
* Estimating &amp; Commercial Analysis
* Contractor &amp; Subcontractor Management
* Procurement &amp; Material Coordination
* Construction Safety &amp; Compliance
* Building Permits &amp; Regulatory Coordination
* Quality Assurance &amp; Defect Resolution
* Risk Identification &amp; Problem Solving
* Stakeholder &amp; Client Relationship Management
* Team Leadership, Training &amp; Workforce Development
* Microsoft Project &amp; Builder Trend Scheduling Tools
---
# Professional Experience
## Construction Manager
**Company Name — City, State**
**October 2013 – Present**
Lead construction delivery for multiple residential construction programmes, managing projects from initial planning and permitting through completion. Responsible for coordinating field operations, subcontractors, suppliers, schedules, budgets, safety requirements, and customer communication.
### Key Responsibilities &amp; Achievements
* Manage all aspects of new home construction projects, including project planning, permitting, budget development, scheduling, field supervision, and final completion.
* Oversee multiple simultaneous custom home projects ranging from **$600,000 to $1.6 million** across Omaha and surrounding communities.
* Direct subcontractor coordination, workforce scheduling, material deliveries, and daily construction activities to maintain programme timelines.
* Monitor project performance against budget, schedule, quality expectations, and safety requirements.
* Manage relationships with customers, subcontractors, suppliers, municipalities, and other project stakeholders.
* Ensure compliance with municipal building codes, site safety requirements, and construction standards.
* Allocate labour, equipment, and materials effectively to support efficient project delivery.
---
## Construction Manager
**Company Name**
**January 2010 – October 2013**
Managed delivery of a major residential development programme involving high-end custom townhome construction. Responsible for construction planning, contractor management, budgeting, scheduling, reporting, and site operations.
### Key Responsibilities &amp; Achievements
* Oversaw a **$30 million annual production build programme** of custom higher-end townhomes within the Copper Ridge subdivision in Omaha, Nebraska.
* Managed construction delivery across multiple homes and coordinated activities among subcontractors, suppliers, developers, and internal teams.
* Provided regular progress reporting and delivery updates to the developer.
* Developed project budgets, prepared estimates, negotiated contracts, managed schedules, and monitored construction performance.
* Coordinated permits, subcontractor hiring, material procurement, safety activities, and field operations.
* Built and delivered **85 of 114 total homes within less than three years**.
* Managed construction of **17 single-family homes** within the Saddlebrook Villas subdivision.
* Supported customer engagement and worked with sales teams to improve the homebuilding experience.
* Provided creative solutions to customer requirements while maintaining construction standards and delivery objectives.
* Trained and supported personnel to improve workforce capability and project execution.
---
## General Contractor
**Company Name**
**August 2007 – Present**
Operate an independent contracting business delivering residential and commercial construction, renovation, and build-out projects. Responsible for complete project delivery including estimating, contracting, scheduling, subcontractor coordination, site operations, and client communication.
### Key Responsibilities &amp; Achievements
* Manage construction projects across residential, commercial, retail, and office environments.
* Deliver projects as general contractor or subcontractor, coordinating trades, suppliers, schedules, budgets, and quality requirements.
* Lead renovation and improvement projects including residential remodels, commercial office modifications, retail construction, and specialty builds.
* Facilitated a multi-state retail outlet store construction programme for Omaha Steaks.
* Completed retail build-outs for the Complete Nutrition franchise across multiple states.
* Coordinated construction of multiple Scooters Coffee Shop locations in:
  * Lincoln, Nebraska
  * Olathe, Kansas
  * West Des Moines, Iowa
  * Omaha, Nebraska
* Managed office renovation projects for Mutual of Omaha, FDR, and DTN.
* Completed specialised commercial renovation work including:
  * WOWT News Station press room renovation
  * Bellevue Foot and Ankle Clinic renovation
* Managed contractor relationships, project sequencing, material coordination, and delivery challenges across diverse construction environments.
---
# Construction Leadership Highlights
## Programme &amp; Project Delivery
* Experienced managing multiple concurrent construction projects with responsibility for schedule, budget, quality, safety, and stakeholder expectations.
* Skilled at moving projects from initial concepts and contracts through execution and completion.
* Strong understanding of construction sequencing, resource allocation, and field coordination.
## Commercial &amp; Financial Management
* Experienced developing project budgets, preparing estimates, evaluating cost factors, negotiating contracts, and managing expenses.
* Skilled in protecting project profitability while maintaining quality and delivery expectations.
## Team &amp; Stakeholder Leadership
* Experienced leading subcontractors, construction personnel, suppliers, customers, developers, and external stakeholders.
* Effective communicator with experience serving as project representative, negotiator, and company liaison.
* Proven ability to train, motivate, and develop personnel.
## Safety &amp; Compliance
* Experienced overseeing jobsite safety practices and ensuring compliance with municipal building codes and construction requirements.
* OSHA Certified (10 Hours).
---
# Education &amp; Professional Development
**Randall School of Real Estate**
Current Student
**Licensed Class C Contractor**
City of Omaha
**Registered Contractor**
Nebraska Department of Labor
**Insured and Bonded Contractor**
City of Omaha
---
# Certifications &amp; Technical Training
* OSHA Certification — 10 Hours
* ICC Residential Class C Certification — IRC 2009
* Lead Abatement Certification
* Microsoft Project
* Builder Trend Scheduling Software
**ITT Technical Institute — School of Drafting and Design**
2012
**Advanced Network Technologies — Certificate of Completion**
Omaha, Nebraska
**MCSE — Windows 2000 Server and Professional**
2001
**Computer Programming Specialist Diploma**
Institute of Computer Science
1990–1992
Coursework:
* BAL
* JCL
* COBOL
* Mainframe Programming
---
# Technical Skills
Construction Programme Delivery | Construction Management | Estimating | Budget Management | Scheduling | Contract Negotiation | Subcontractor Management | New Construction | Commercial Build-Outs | Residential Development | Safety Compliance | Building Permits | Microsoft Project | Builder Trend | Workforce Coordination | Quality Control | Client Relations | Real Estate Development</t>
  </si>
  <si>
    <t>T285</t>
  </si>
  <si>
    <t>V04_CV20_N1</t>
  </si>
  <si>
    <t>#  
## HEAD OF CONSTRUCTION PROGRAMMES | SENIOR CONSTRUCTION PROJECT MANAGER | CIVIL ENGINEER
## Executive Profile
Senior Construction Project Manager and Civil Engineer with over 20 years of experience leading complex construction programmes, engineering delivery, and multidisciplinary project teams across commercial, residential, infrastructure, government, and public-sector projects.
Experienced in managing projects from feasibility, preliminary studies, design coordination, procurement, construction execution, quality control, commissioning, and close-out. Proven ability to oversee multiple concurrent projects, manage budgets and schedules, coordinate contractors and consultants, resolve delivery challenges, and ensure successful project outcomes.
Experienced leader of engineers, technicians, construction personnel, and project teams, with a strong background in construction governance, contract administration, cost control, risk management, scheduling, procurement coordination, and stakeholder communication.
Recognized for strong problem-solving abilities, operational leadership, attention to quality, and the ability to build effective working relationships with international teams, government agencies, private organizations, contractors, and external stakeholders.
---
# Core Competencies
* Construction Programme &amp; Project Delivery Leadership
* Portfolio Management of Multiple Construction Projects
* Construction Planning, Scheduling &amp; Coordination
* Programme Governance &amp; Reporting
* Budget Analysis &amp; Cost Management
* Procurement &amp; Contractor Coordination
* Contract Administration &amp; Change Management
* Risk Identification &amp; Problem Resolution
* Construction Quality Assurance &amp; Compliance
* Design Review &amp; Technical Coordination
* Multidisciplinary Team Leadership
* Stakeholder &amp; Client Communication
* Preconstruction Planning &amp; Feasibility Support
* Project Controls &amp; Progress Monitoring
* Site Operations &amp; Construction Oversight
---
# Professional Experience
## Project Engineer &amp; Project Manager
**June 2006 – Present**
Company Name — City
Lead engineering and construction management activities for complex commercial, multifamily residential, and single-family housing projects. Provided technical oversight, project coordination, construction monitoring, and delivery support for large-scale programmes, including management of engineering services for approximately **4,500 affordable housing units** through work with the District of Columbia Housing Finance Agency (DCHFA).
Key responsibilities and achievements:
* Managed construction and engineering delivery activities from preliminary studies and surveys through design coordination, procurement, construction, completion, and project start-up.
* Coordinated multiple construction projects involving commercial, multifamily residential, and housing developments.
* Directed project planning, design review, cost evaluation, scheduling, procurement coordination, and construction monitoring.
* Prepared and reviewed project budgets, cost information, proposals, and technical documentation.
* Supported procurement activities, contract coordination, bid evaluation, equipment ordering, and material tracking.
* Prepared and maintained construction schedules using Microsoft Project and Primavera P3/P6.
* Reviewed drawings, specifications, and design documents to ensure compliance with project requirements and construction standards.
* Managed contractors, engineers, technicians, and construction personnel throughout project delivery.
* Conducted regular weekly, bi-weekly, and monthly construction meetings to monitor progress, resolve issues, and maintain alignment among stakeholders.
* Monitored quality performance and reviewed final deliverables at each project phase.
* Prepared punch lists, scopes of work, drawings, material requirements, and preliminary pricing.
* Managed contract documentation including AIA contract documents:
  * A-201
  * A-211
  * A-111
  * A-101
  * G701
  * G702
  * G703
  * G704
* Supported green building projects, including LEED-certified and Green Building Act requirements.
* Revised CAD drawings and maintained as-built documentation.
* Assisted in preparation of proposals and responses to RFPs and RFQs for public and private-sector projects.
---
## Senior Construction Project Manager
**January 1996 – January 2006**
Company Name — City, State
Managed major construction projects and multidisciplinary teams, with responsibility for project execution, scheduling, cost management, quality control, and contractor coordination.
Key responsibilities and achievements:
* Managed and supervised a team of **25 construction professionals** working across multiple construction projects.
* Successfully managed more than four projects simultaneously while coordinating construction activities, resources, schedules, and project priorities.
* Led delivery of a **$20 million construction project**, completing the work within the scheduled timeframe.
* Reviewed contracts, project documentation, and regulatory requirements to ensure compliance with applicable standards.
* Managed project budgets through cost analysis, budget monitoring, and financial control activities.
* Developed project schedules and coordinated activities to maintain delivery timelines while protecting quality standards.
* Reviewed engineering drawings, designs, specifications, and construction documentation before development activities.
* Coordinated construction teams, engineers, workers, suppliers, and project stakeholders.
* Conducted construction progress meetings and maintained project communication structures.
* Managed quality inspections and final delivery reviews throughout project phases.
* Prepared construction documentation, reports, pricing information, and project activity records.
* Managed contract administration and AIA documentation including G701, G702, G703, and G704.
---
## Project Engineer
**January 1989 – January 1990**
Company Name — City
Managed engineering services and technical coordination for complex infrastructure projects including hydroelectric facilities, wastewater treatment plants, sewage facilities, underground tunneling, and highway projects.
Key responsibilities:
* Managed a **160-member engineering and technical unit** supporting complex construction and infrastructure programmes.
* Directed preliminary studies, surveys, design coordination, project layouts, and cost evaluations.
* Supported project presentations and technical discussions with government and World Bank officials.
* Coordinated engineering activities for major infrastructure developments.
---
## Army Construction Officer
Company Name — City
Managed and coordinated Turkish Army and NATO construction projects.
Responsibilities included:
* Inspected military construction projects and monitored compliance with military construction codes and standards.
* Coordinated construction activities and supported delivery of complex government infrastructure projects.
* Reviewed project compliance and construction quality requirements.
---
# Technical Skills
* Primavera P3 &amp; P6
* Primavera Contract Management
* Microsoft Project
* AutoCAD / TurboCAD
* Microsoft Office Suite:
  * Excel
  * Word
  * PowerPoint
  * Access
* QuickBooks / Quicken
* Visual Basic
* CAD Drawing Review &amp; Revision
---
# Certifications &amp; Training
* Civil Engineer License — Affiliated with Chamber of Civil Engineering, Turkey
* OSHA 10 &amp; 30 Hour Training
* CPR &amp; First Aid Training
* Computer A+ Certification &amp; Networking Training
* Microsoft Project, Excel, Word, PowerPoint, Access Training
* Primavera P3, P6 &amp; Contract Management Training
* AutoCAD &amp; TurboCAD Training
---
# Education
## Civil Engineering
Istanbul Technical University — Turkey
## Diploma: Civil Engineering
Electrical Engineering Technical High School — 1982
## Computer Information and Software Training
Old Dominion Information, Virginia — 1997
---
# Languages
* English — Proficient
* Turkish — Proficient
* Italian — Limited
* Spanish — Limited
* Kurdish — Limited
---
# Additional Information
* US Citizen
* Willing to relocate and travel
* Available for interviews and employment with notice</t>
  </si>
  <si>
    <t>T286</t>
  </si>
  <si>
    <t>V04_CV20_N2</t>
  </si>
  <si>
    <t>#  
## HEAD OF CONSTRUCTION PROGRAMMES | SENIOR CONSTRUCTION PROJECT MANAGER | CIVIL ENGINEER
## Professional Summary
Senior Construction Project Manager and Civil Engineer with **20+ years of experience leading complex construction, infrastructure, commercial, and multi-residential projects** from feasibility and design through execution, completion, and handover. Proven ability to manage multiple concurrent projects, coordinate multidisciplinary teams, oversee contractors and consultants, control budgets and schedules, and deliver high-quality construction outcomes.
Experienced in construction programme planning, project governance, cost management, procurement coordination, contract administration, quality assurance, risk resolution, and stakeholder communication. Demonstrated success managing large-scale developments, including delivery oversight of **4,500 affordable housing units** and management of construction teams of up to **160 personnel**.
Strong background in engineering services, construction operations, public-sector projects, commercial developments, infrastructure works, and regulatory compliance. Skilled at resolving complex delivery challenges, improving project coordination, and maintaining accountability across project teams, contractors, and external stakeholders.
## Core Competencies
* Construction Programme Leadership
* Portfolio &amp; Multi-Project Management
* Construction Delivery Strategy
* Project Planning, Scheduling &amp; Controls
* Budgeting, Cost Analysis &amp; Forecasting
* Procurement &amp; Contract Coordination
* Contractor &amp; Consultant Management
* Construction Quality Assurance
* Risk Identification &amp; Resolution
* Change Management &amp; Contract Administration
* Design Review &amp; Technical Coordination
* Stakeholder &amp; Executive Reporting
* Multidisciplinary Team Leadership
* Health &amp; Safety Compliance
* Civil Engineering &amp; Infrastructure Projects
## Professional Experience
# Project Engineer &amp; Project Manager
**June 2006 – Present**
Company Name — City
Provide senior engineering and construction management support for complex commercial, residential, and public-sector projects. Manage project delivery activities including feasibility reviews, design coordination, construction planning, procurement support, contract administration, quality control, and project close-out.
At the District of Columbia Housing Finance Agency (DCHFA), Washington, DC, managed engineering services supporting delivery of **4,500 affordable housing units**, including multifamily, commercial, and single-family residential developments.
Key responsibilities and achievements:
* Lead engineering reviews, preliminary studies, surveys, design coordination, costing, and construction delivery activities across complex projects.
* Support projects from early planning and design stages through procurement, construction execution, completion, and start-up.
* Coordinate project requirements with architects, engineers, contractors, suppliers, and internal stakeholders.
* Prepare construction schedules, monitor progress, and support timely project completion.
* Manage project documentation, including drawings, specifications, contract documents, and construction records.
* Review and revise CAD drawings for as-built documentation and contract requirements.
* Support preparation of proposals, RFP responses, RFQs, and technical documentation for public and private sector projects.
* Coordinate procurement activities, including bid awards, equipment ordering, material tracking, and delivery management.
* Monitor construction quality and verify final deliverables meet project requirements.
* Lead construction meetings including weekly, bi-weekly, and monthly coordination meetings.
* Prepare and review change orders, requisitions, and AIA contract documentation including G702, G703, G704, A-201, A-211, A-111, and A-101.
* Develop punch lists including scope definition, drawings, material requirements, and preliminary pricing.
* Supervise technicians, engineers, and construction personnel to support successful project delivery.
* Review green building projects, including LEED-certified and Green Building Act requirements.
---
# Senior Construction Project Manager
**January 1996 – January 2006**
Company Name — City, State
Managed multiple construction projects simultaneously, providing leadership for project teams, contractors, engineers, and construction personnel. Responsible for project planning, cost control, scheduling, quality management, contract compliance, and successful delivery.
Key responsibilities and achievements:
* Managed and supervised a team of **25 construction professionals** across multiple projects.
* Successfully managed **more than four concurrent construction projects** while maintaining schedule, budget, and quality requirements.
* Delivered a **$20 million construction project within the scheduled timeframe**.
* Directed construction activities, coordinated resources, and resolved project delivery issues.
* Performed budget analysis and cost analysis to maintain financial control and support management decision-making.
* Reviewed contracts, regulations, and technical documentation to ensure compliance with project and government requirements.
* Managed construction schedules and coordinated project activities from development through completion.
* Reviewed drawings, designs, specifications, and technical requirements before construction execution.
* Coordinated contractors, workers, engineers, and suppliers to maintain delivery performance.
* Conducted construction meetings and tracked progress, risks, issues, and required actions.
* Controlled quality inspections and verified completed work met project standards.
* Managed contract documentation, including AIA requisitions and change orders (G701, G702, G703, G704).
---
# Project Engineer
**January 1989 – January 1990**
Company Name — City
Managed engineering services for major infrastructure projects including hydroelectric facilities, wastewater/sewage plants, subterranean tunneling, and highway projects.
Key responsibilities:
* Managed a **160-member engineering unit** supporting complex infrastructure projects.
* Directed preliminary studies, surveys, design layouts, and project costing activities.
* Supported project presentations and technical discussions with government and World Bank officials.
* Coordinated engineering activities and technical requirements for major infrastructure developments.
---
# Army Construction Officer
Company Name — City
Managed and coordinated Turkish Army and NATO construction projects, ensuring compliance with military construction standards, inspection requirements, and technical regulations.
Key responsibilities:
* Coordinated construction activities for complex military infrastructure projects.
* Conducted inspections and verified compliance with applicable construction codes and standards.
* Supported delivery of projects requiring strict quality and regulatory controls.
---
# Education
**Civil Engineering Diploma – 1982**
Electrical Engineering Technical High School
Istanbul Technical University — Istanbul, Turkey
**Computer Information and Software Training**
Old Dominion Information, Virginia — 1997
---
# Professional Certifications &amp; Training
* Civil Engineer License
  Affiliated with Chamber of Civil Engineering, Turkey
* OSHA 10 &amp; 30 Hour Training
* Primavera P3, P6 &amp; Contract Management Training
* Microsoft Project Training
* AutoCAD &amp; TurboCAD Training
* Computer A+ Certification
* MS Office Training (Excel, Word, PowerPoint, Access)
* CPR &amp; First Aid Training
---
# Technical Skills
* Primavera P3 / P6
* Primavera Contract Management
* Microsoft Project
* AutoCAD
* TurboCAD
* Microsoft Office Suite (Excel, Word, PowerPoint, Access)
* QuickBooks / Quicken
* Visual Basic
---
# Languages
* English — Professional proficiency
* Turkish — Professional proficiency
* Italian — Limited
* Spanish — Limited
* Kurdish — Limited
---
# Additional Information
US Citizen. Available for relocation and travel. Available for employment with notice.</t>
  </si>
  <si>
    <t>T287</t>
  </si>
  <si>
    <t>V04_CV20_N3</t>
  </si>
  <si>
    <t>#  
## Head of Construction Programmes | Senior Construction Project Manager | Civil Engineer
## Executive Summary
Senior Construction Project Manager and Civil Engineer with over 20 years of experience leading complex construction, engineering, commercial, and multi-residential programmes from feasibility and preconstruction through delivery, completion, and handover.
Experienced in managing large-scale construction portfolios, multidisciplinary engineering and construction teams, contractors, consultants, and external stakeholders. Proven ability to coordinate multiple concurrent projects, establish delivery priorities, manage budgets and costs, oversee quality standards, resolve technical challenges, and support successful project outcomes.
Extensive background delivering engineering and construction services for commercial developments, affordable housing programmes, infrastructure projects, government-supported projects, and complex civil works. Skilled in programme planning, construction governance, contract administration, procurement coordination, scheduling, risk resolution, and executive-level project reporting.
Experienced leader with strong communication skills and a record of building effective relationships with international teams, managers, engineers, technicians, contractors, and clients.
## Core Competencies
* Construction Programme Leadership
* Multi-Project Portfolio Management
* Construction Delivery Strategy
* Project Planning &amp; Scheduling
* Programme Governance &amp; Reporting
* Budgeting, Cost Analysis &amp; Cost Control
* Construction Contracts &amp; Change Management
* Procurement Coordination &amp; Supplier Management
* Contractor &amp; Consultant Coordination
* Quality Assurance &amp; Quality Control
* Construction Safety Compliance
* Risk Identification &amp; Resolution
* Preconstruction Planning
* Design Review &amp; Technical Coordination
* Stakeholder Communication
* Team Leadership &amp; Workforce Coordination
* Commercial &amp; Residential Construction
* Civil Engineering Services
## Technical Skills
* Primavera P3 &amp; P6
* Primavera Contract Management
* Microsoft Project
* AutoCAD / TurboCAD
* Microsoft Office Suite (Excel, Word, PowerPoint, Access)
* QuickBooks / Quicken
* Visual Basic
* Timberline
## Professional Experience
# Project Engineer &amp; Project Manager
**June 2006 – Present**
Company Name — City
Lead engineering and construction management activities for complex commercial, multifamily residential, and single-family housing projects. Provided technical leadership, project coordination, construction oversight, and delivery support for a portfolio involving approximately **4,500 affordable housing units** through engineering services for the District of Columbia Housing Finance Agency (DCHFA), Washington, DC.
Responsibilities and achievements:
* Managed complex construction projects through feasibility, preliminary studies, design review, costing, procurement coordination, construction execution, completion, and start-up.
* Coordinated engineering services across multifamily, commercial, and residential construction programmes.
* Directed preliminary surveys, engineering assessments, design/layout reviews, and project cost evaluations.
* Supported procurement activities, contract coordination, contractor communication, and project delivery planning.
* Prepared construction schedules and monitored project progress against planned milestones.
* Coordinated equipment and material procurement, including ordering, expediting, and shipment tracking.
* Managed project teams consisting of workers, engineers, technicians, and construction personnel.
* Conducted construction meetings on weekly, bi-weekly, and monthly cycles to monitor delivery, issues, progress, and actions.
* Reviewed project documentation, drawings, specifications, and contract requirements.
* Managed quality reviews and inspected final deliverables throughout each project phase.
* Prepared punch lists, scopes of work, drawings, bills of materials, and preliminary pricing.
* Prepared and reviewed AIA contract documentation, including A-201, A-211, A-111, A-101, G702, G703, and G704.
* Supported preparation of proposals, RFP responses, and RFQ submissions for public and private sector projects.
* Reviewed green building projects, including LEED-certified and Green Building Act requirements.
* Updated CAD drawings and maintained as-built documentation.
# Senior Construction Project Manager
**January 1996 – January 2006**
Company Name — City, State
Managed multiple construction projects simultaneously, providing leadership for project delivery, construction teams, cost management, scheduling, quality control, and contract compliance.
Responsibilities and achievements:
* Led and supervised a team of 25 construction professionals across multiple projects.
* Managed more than four concurrent construction projects while coordinating resources, schedules, contractors, and project activities.
* Delivered construction projects valued up to **$20 million**, completing work within scheduled timeframes.
* Managed project budgets through cost analysis, budget monitoring, pricing review, and cost-control activities.
* Reviewed contract documents, regulations, and project requirements to ensure compliance with applicable standards.
* Coordinated construction activities while maintaining quality, schedule, and budget objectives.
* Reviewed engineering drawings, blueprints, and designs before construction development.
* Managed workers, engineers, subcontractors, and project stakeholders.
* Conducted construction progress meetings and coordinated resolution of project issues.
* Prepared project documentation, cost reports, activity reports, and completion records.
* Managed punch lists, scope verification, material requirements, and preliminary pricing.
* Administered AIA contract documentation, including G701, G702, G703, and G704.
# Project Engineer
**January 1989 – January 1990**
Company Name — City
Provided engineering leadership for major infrastructure and civil engineering projects, including hydroelectric facilities, wastewater/sewage plants, subterranean tunnelling, and highway projects.
Responsibilities and achievements:
* Managed a 160-member engineering and construction unit delivering complex engineering services.
* Directed preliminary studies, engineering surveys, design/layout activities, and project costing.
* Supported project presentations and technical discussions with government and World Bank officials.
* Coordinated engineering activities for large-scale infrastructure developments.
# Army Construction Officer
Company Name — City
Managed and coordinated Turkish Army and NATO construction projects, ensuring compliance with military construction requirements and standards.
Responsibilities:
* Inspected complex construction projects and verified compliance with military construction codes.
* Coordinated construction activities and supported delivery of defence infrastructure projects.
## Education
**Civil Engineering Diploma — 1982**
Electrical Engineering Technical High School
Istanbul Technical University — Istanbul, Turkey
**Computer Information and Software Training**
Old Dominion Information, Virginia — 1997
A+ Certification
## Certifications &amp; Training
* OSHA Training — 10 Hours &amp; 30 Hours
* CPR &amp; First Aid Training
* Computer A+ &amp; Networking Certification
* Microsoft Office Training (MS Project, Excel, Word, PowerPoint, Access)
* Primavera P3, P6 &amp; Contract Management Training
* AutoCAD &amp; TurboCAD Training
## Professional Credentials
* Licensed Civil Engineer
* Affiliated with the Chamber of Civil Engineering, Turkey
## Leadership &amp; Additional Information
* US Citizen
* Willing to relocate and travel
* Available for interviews and employment with notice
## Languages
* English — Proficient
* Turkish — Proficient
* Italian — Limited
* Spanish — Limited
* Kurdish — Limited</t>
  </si>
  <si>
    <t>T288</t>
  </si>
  <si>
    <t>V04_CV20_N4</t>
  </si>
  <si>
    <t>#  
## Head of Construction Programmes | Senior Construction Project Manager | Civil Engineer
## Executive Profile
Senior Construction Project Manager and Civil Engineer with over 20 years of experience leading complex construction, infrastructure, commercial, and multi-residential projects from feasibility and preconstruction through delivery, completion, and handover.
Experienced in managing multiple concurrent projects, coordinating multidisciplinary teams, overseeing engineering and construction activities, controlling budgets and schedules, managing contracts and change processes, and ensuring delivery standards for quality, compliance, and client satisfaction.
Proven ability to lead engineers, technicians, contractors, and construction teams while working with government agencies, private-sector organisations, consultants, and international stakeholders. Strong background in construction planning, project controls, cost management, procurement coordination, contract administration, quality assurance, and problem resolution.
Civil Engineer licensed and affiliated with the Chamber of Civil Engineering, Turkey.
## Core Competencies
* Construction Programme Leadership
* Multi-Project Portfolio Management
* Construction Project Delivery
* Programme Planning &amp; Scheduling
* Budgeting &amp; Cost Control
* Cost Analysis &amp; Forecasting
* Construction Governance &amp; Reporting
* Contract Administration &amp; Change Management
* Procurement Coordination
* Contractor &amp; Consultant Coordination
* Quality Assurance &amp; Inspection
* Construction Documentation
* Risk Identification &amp; Problem Resolution
* Engineering Reviews &amp; Design Coordination
* Stakeholder Communication
* Team Leadership &amp; Workforce Coordination
## Technical Skills
* Primavera P3 and P6
* Primavera Contract Management
* Microsoft Project
* AutoCAD
* MS Office Suite (Excel, Word, PowerPoint, Access)
* QuickBooks / Quicken
* Timberline
* Visual Basic
---
# Professional Experience
## Project Engineer &amp; Project Manager
**June 2006 – Present**
**Company Name — City**
Lead engineering and construction management activities for complex commercial, multi-residential, and residential projects, including delivery of engineering services for approximately 4,500 affordable housing units through work with the District of Columbia Housing Finance Agency (DCHFA), Washington, DC.
Manage projects through planning, design review, preconstruction, construction, and completion phases while coordinating engineers, technicians, contractors, and external stakeholders.
### Key Responsibilities &amp; Achievements
* Managed complex construction projects involving multifamily, commercial, and single-family developments.
* Directed preliminary studies, site surveys, design reviews, project layouts, cost evaluations, and construction planning.
* Prepared project schedules and coordinated construction activities to support timely delivery.
* Managed engineering reviews, drawings, specifications, and construction documentation.
* Supported procurement activities, including bid evaluation, equipment ordering, material tracking, and delivery coordination.
* Reviewed contracts, construction documents, and AIA contract requirements including A-201, A-211, A-111, and A-101.
* Prepared and managed change documentation, including AIA G702 and G703 requisitions and change orders.
* Conducted quality reviews throughout project phases to ensure final deliverables met required standards.
* Coordinated construction meetings on weekly, bi-weekly, and monthly schedules.
* Prepared project reports, activity documentation, cost information, and stakeholder communications.
* Managed project close-out activities, including punch lists, scope documentation, drawings, bills of materials, and preliminary pricing.
* Reviewed and supported green building projects, including LEED-certified and Green Building Act requirements.
* Assisted in preparation of proposals and responses to RFPs and RFQs for public and private-sector projects.
* Led teams of workers and engineers to support successful project delivery.
---
# Senior Construction Project Manager
**January 1996 – January 2006**
**Company Name — City, State**
Managed multiple construction projects simultaneously, providing leadership for project teams, engineering staff, contractors, and construction activities.
### Key Responsibilities &amp; Achievements
* Managed and supervised a team of 25 construction professionals working across multiple projects.
* Successfully coordinated more than four construction projects simultaneously while maintaining schedule, cost, and quality objectives.
* Managed a $20 million construction project through successful delivery within the required timeframe.
* Performed project budget analysis, cost analysis, pricing reviews, and schedule management.
* Controlled construction activities to maintain quality standards while meeting budget and programme requirements.
* Reviewed contracts, regulations, and project documentation to ensure compliance with government and legal requirements.
* Reviewed drawings, designs, specifications, and construction plans before project development.
* Coordinated construction meetings and maintained project communication processes.
* Managed quality inspections and final deliverable reviews.
* Prepared project documentation, activity reports, cost information, and completion records.
* Managed punch lists, scopes of work, drawings, bills of materials, and preliminary pricing.
* Prepared and reviewed AIA contract documentation including G701, G702, G703, and G704.
---
# Project Engineer
**January 1989 – January 1990**
**Company Name — City**
Provided engineering leadership for major infrastructure and civil construction projects, including hydroelectric facilities, wastewater and sewage treatment plants, underground tunnelling, and highway projects.
### Key Responsibilities &amp; Achievements
* Managed a 160-member engineering unit delivering services for complex infrastructure projects.
* Directed preliminary studies, surveys, design coordination, project layouts, and cost evaluations.
* Supported project presentations to government and World Bank officials.
* Coordinated engineering activities for large-scale infrastructure developments.
---
# Army Construction Officer
**Company Name — City**
Managed and coordinated Turkish Army and NATO construction projects, including inspection activities and compliance reviews.
### Key Responsibilities
* Coordinated military construction projects and inspections.
* Reviewed construction activities against military construction codes and requirements.
* Supported compliance with applicable construction standards.
---
# Education
**Civil Engineering Diploma – 1982**
Electrical Engineering Technical High School
Istanbul Technical University — Turkey
**Computer Information and Software Training**
Old Dominion Information, Virginia — 1997
**A+ Certification**
---
# Certifications &amp; Training
* OSHA Training – 10 Hours and 30 Hours
* CPR &amp; First Aid Training
* Computer A+ &amp; Networking Training
* MS Office Training
* MS Project Training
* Primavera P3, P6 &amp; Contract Management Training
* AutoCAD &amp; TurboCAD Training
---
# Professional Credentials
* Civil Engineer License
* Affiliated with Chamber of Civil Engineering, Turkey
---
# Languages
* English – Proficient
* Turkish – Proficient
* Italian – Limited
* Spanish – Limited
* Kurdish – Limited
---
# Additional Information
US Citizen. Willing to relocate and travel. Available for interviews and employment with notice.</t>
  </si>
  <si>
    <t>T289</t>
  </si>
  <si>
    <t>V04_CV20_N5</t>
  </si>
  <si>
    <t>#  
## HEAD OF CONSTRUCTION PROGRAMMES | SENIOR CONSTRUCTION PROJECT MANAGER | CIVIL ENGINEER
## Executive Profile
Senior Construction Project Manager and Civil Engineer with over 20 years of experience delivering complex construction programmes, infrastructure projects, commercial developments, and multi-residential projects. Proven ability to lead projects from feasibility, planning, design coordination, procurement, and construction through completion, handover, and close-out.
Experienced in managing multidisciplinary teams of engineers, technicians, contractors, and construction personnel; coordinating multiple concurrent projects; controlling budgets and schedules; resolving complex delivery challenges; and ensuring compliance with contractual, technical, quality, and regulatory requirements.
Strong background in construction programme delivery, project governance, cost management, contract administration, procurement coordination, quality assurance, stakeholder engagement, and construction reporting. Experienced working with government agencies, private companies, international teams, and senior stakeholders.
Licensed Civil Engineer affiliated with the Chamber of Civil Engineering, Turkey.
## Core Competencies
* Construction Programme Leadership
* Portfolio &amp; Multi-Project Delivery
* Construction Project Management
* Civil Engineering &amp; Technical Oversight
* Programme Planning, Scheduling &amp; Controls
* Budgeting, Cost Analysis &amp; Financial Management
* Procurement &amp; Contractor Coordination
* Contract Administration &amp; Change Management
* Risk Identification &amp; Problem Resolution
* Construction Quality Assurance
* Design Review &amp; Technical Coordination
* Preconstruction Planning
* Stakeholder &amp; Client Management
* Multidisciplinary Team Leadership
* Regulatory &amp; Contract Compliance
* Construction Documentation &amp; Reporting
* Health &amp; Safety Awareness
* Continuous Improvement &amp; Delivery Standards
## Professional Experience
# Project Engineer &amp; Project Manager
**Company Name — City**
**June 2006 – Present**
Provide engineering and construction management services for complex commercial, multi-residential, and public-sector projects, including delivery support for approximately 4,500 affordable housing units through the District of Columbia Housing Finance Agency (DCHFA), Washington, DC.
Lead project activities from preliminary studies and surveys through design coordination, procurement, construction delivery, completion, and start-up. Coordinate with engineers, contractors, consultants, owners, and project stakeholders to support successful programme outcomes.
### Key Responsibilities &amp; Achievements
* Managed engineering and construction delivery activities for complex multifamily, commercial, and single-family housing projects.
* Directed preliminary studies, site surveys, design reviews, project layouts, costing activities, and construction planning.
* Coordinated project execution from preconstruction through completion while maintaining focus on schedule, budget, quality, and stakeholder requirements.
* Prepared construction schedules and monitored project progress using industry-standard planning tools.
* Coordinated procurement activities, including bid awards, equipment ordering, material tracking, and delivery expediting.
* Supported preparation of proposals, RFP responses, and RFQ submissions for public and private sector projects.
* Reviewed drawings, specifications, and contract documents to support compliant project delivery.
* Managed CAD revisions and maintained as-built documentation.
* Administered AIA contract documentation, including A-101, A-111, A-201, A-211, G701, G702, and G703.
* Prepared monthly requisitions, change orders, progress documentation, and construction reports.
* Led weekly, bi-weekly, and monthly construction coordination meetings.
* Managed teams of workers and engineers, supporting effective communication and delivery performance.
* Developed punch lists, scopes of work, drawings, bills of materials, and preliminary pricing.
* Performed quality inspections and verified final project deliverables at each stage.
* Supported green building projects, including LEED-certified and Green Building Act projects.
* Prepared equipment and instrumentation documentation for long-term maintenance reference.
* Delivered completed projects meeting customer and stakeholder expectations.
---
# Senior Construction Project Manager
**Company Name — City, State**
**January 1996 – January 2006**
Managed multiple construction projects simultaneously, providing leadership for project teams, contractors, and engineering personnel while maintaining responsibility for cost, schedule, quality, and contract compliance.
### Key Responsibilities &amp; Achievements
* Managed and supervised a team of 25 construction professionals across multiple projects.
* Successfully managed more than four concurrent construction projects while coordinating resources, schedules, and delivery priorities.
* Delivered a $20 million construction project within the required schedule.
* Performed budget analysis and cost analysis to maintain financial control and support management decision-making.
* Reviewed contracts, specifications, and regulatory requirements to ensure compliance with standards and government regulations.
* Coordinated construction activities, project documentation, inspections, and quality control processes.
* Reviewed design documents and blueprints prior to project execution.
* Managed project teams consisting of workers, engineers, and technical personnel.
* Prepared project schedules, activity reports, cost documentation, and progress updates.
* Led regular construction meetings with project stakeholders.
* Prepared punch lists, scopes, drawings, bills of material, and preliminary pricing.
* Managed AIA contract administration documentation, including G701, G702, G703, and G704.
* Maintained focus on quality, client satisfaction, schedule performance, and successful project completion.
---
# Project Engineer
**Company Name — City**
**January 1989 – January 1990**
Managed engineering services for complex infrastructure projects, including hydroelectric facilities, wastewater treatment plants, sewage systems, underground tunnelling, and highway projects.
### Key Responsibilities &amp; Achievements
* Managed a 160-member engineering and technical unit supporting major infrastructure projects.
* Directed preliminary studies, surveys, design coordination, project layouts, and cost evaluations.
* Supported project presentations and technical discussions with government and World Bank officials.
* Coordinated engineering activities across large-scale infrastructure programmes.
---
# Army Construction Officer
**Company Name — City**
Managed and coordinated Turkish Army and NATO construction projects.
### Key Responsibilities
* Inspected complex military construction projects and verified compliance with military construction codes and requirements.
* Coordinated construction activities and supported delivery of defence infrastructure projects.
---
# Education
## Diploma: Civil Engineering
**Istanbul Technical University — Istanbul, Turkey**
**1982**
## Computer Information and Software Training
**Old Dominion Information — Virginia**
**1997**
## Computer A+ Certification
---
# Professional Certifications &amp; Training
* OSHA 10 &amp; 30 Hour Training
* CPR &amp; First Aid Training
* Computer A+ &amp; Networking Training
* MS Office Training: Excel, Word, PowerPoint, Access
* Microsoft Project Training
* Primavera P3, P6 &amp; Contract Management Training
* AutoCAD &amp; TurboCAD Training
---
# Technical Skills
* Primavera P3 / P6
* Primavera Contract Management
* Microsoft Project
* AutoCAD
* TurboCAD
* Microsoft Office Suite (Excel, Word, PowerPoint, Access)
* QuickBooks
* Quicken
* Visual Basic
---
# Professional Credentials
* Licensed Civil Engineer
* Affiliated with the Chamber of Civil Engineering, Turkey
---
# Languages
* English — Proficient
* Turkish — Proficient
* Italian — Limited
* Spanish — Limited
* Kurdish — Limited
---
# Additional Information
* US Citizen
* Willing to relocate and travel
* Available for interviews and employment with notice</t>
  </si>
  <si>
    <t>T290</t>
  </si>
  <si>
    <t>V04_CV20_N6</t>
  </si>
  <si>
    <t>#  
## Head of Construction Programmes | Construction Project Manager | Civil Engineer
## Executive Profile
Senior Construction Project Manager and Civil Engineer with over 20 years of experience delivering complex construction, development, and infrastructure projects across commercial, residential, public-sector, and specialised construction environments.
Proven ability to manage multiple concurrent projects, lead multidisciplinary engineering and construction teams, oversee project delivery from feasibility and design through construction completion and handover, and implement effective controls for cost, schedule, quality, and performance.
Experienced in construction programme coordination, contractor and stakeholder management, procurement support, budgeting, cost analysis, scheduling, change management, quality assurance, and technical problem resolution. Skilled at working with government agencies, private companies, international teams, consultants, contractors, engineers, and site personnel.
Hold Civil Engineer License and affiliated with the Chamber of Civil Engineering, Turkey.
---
# Core Competencies
* Construction Programme Management
* Portfolio and Multi-Project Delivery
* Construction Planning and Scheduling
* Project Governance and Reporting
* Budgeting and Cost Management
* Cost Analysis and Forecasting
* Contractor and Consultant Coordination
* Procurement and Bid Management
* Contract Administration and Change Orders
* Quality Assurance and Quality Control
* Construction Safety Compliance
* Risk Identification and Problem Resolution
* Design Review and Technical Coordination
* Multidisciplinary Team Leadership
* Stakeholder Communication
* Public Sector and Private Sector Projects
* CAD and Construction Documentation
* Project Controls and Reporting Systems
---
# Professional Experience
## Project Engineer &amp; Project Manager
**June 2006 – Present**
Company Name — City
Provide engineering and construction management leadership for complex commercial, residential, and public-sector construction programmes, including multifamily, commercial, and single-family housing projects.
At the District of Columbia Housing Finance Agency (DCHFA), Washington, DC, managed engineering services supporting delivery of approximately 4,500 affordable housing units. Coordinated project activities from preliminary studies and surveys through design review, procurement support, construction delivery, completion, and start-up.
### Key Responsibilities and Achievements
* Managed complex construction projects involving engineering review, design coordination, costing, procurement support, and construction oversight.
* Directed preliminary studies, site surveys, design/layout reviews, and project cost evaluations.
* Coordinated construction activities with engineers, technicians, contractors, consultants, and project stakeholders.
* Prepared and monitored construction schedules, ensuring activities were coordinated and completed within required timeframes.
* Supported procurement activities including bid evaluation, equipment ordering, material tracking, and delivery coordination.
* Reviewed contracts, drawings, specifications, and construction documentation to support compliant project execution.
* Managed project quality reviews and verified final deliverables at each construction phase.
* Prepared and reviewed AIA contract documentation, including requisitions, change orders, and project close-out documents.
* Conducted regular weekly, bi-weekly, and monthly construction meetings to monitor progress, resolve issues, and maintain stakeholder alignment.
* Managed change order documentation and project cost information using AIA G702, G703, G701, and G704 processes.
* Reviewed green building projects, including LEED-certified and Green Building Act requirements.
* Revised CAD drawings and maintained as-built documentation.
* Prepared technical proposals, RFP responses, RFQ responses, reports, and project presentations.
* Developed punch lists including scope definition, drawings, material requirements, and preliminary pricing.
* Supervised engineers, technicians, and construction personnel to support successful project delivery.
---
## Senior Construction Project Manager
**January 1996 – January 2006**
Company Name — City, State
Managed major construction projects and multidisciplinary teams while overseeing project execution, cost control, scheduling, quality management, and regulatory compliance.
### Key Responsibilities and Achievements
* Led and supervised construction teams of up to 25 members across multiple projects.
* Managed more than four construction projects simultaneously while coordinating resources, schedules, and project priorities.
* Managed a $20 million construction project, delivering completion within the scheduled timeframe.
* Reviewed contract documents, regulations, drawings, and technical requirements to ensure compliance with standards and government requirements.
* Performed budget analysis, cost analysis, and project cost control activities.
* Developed project schedules and coordinated construction activities while maintaining quality standards.
* Reviewed designs and blueprints before construction development.
* Monitored project progress, quality, and final deliverables throughout project phases.
* Coordinated construction meetings and maintained project communication with internal teams and external stakeholders.
* Prepared punch lists, material requirements, preliminary pricing, and completion documentation.
* Managed AIA contract administration documentation including G702, G703, G701, and G704.
---
## Project Engineer
**January 1989 – January 1990**
Company Name — City
Managed engineering services for complex infrastructure projects including hydroelectric facilities, wastewater/sewage plants, subterranean tunnelling, and highway projects.
### Key Responsibilities
* Managed a 160-member engineering unit supporting complex infrastructure delivery.
* Directed preliminary studies, surveys, design/layout activities, and project costing.
* Supported technical presentations to government and World Bank officials.
* Coordinated engineering activities for large-scale infrastructure projects.
* Supported planning and technical decision-making throughout project development.
---
## Army Construction Officer
Company Name — City
Managed and coordinated Turkish Army and NATO construction projects.
### Responsibilities
* Inspected complex military construction projects.
* Ensured compliance with military construction codes and technical requirements.
* Coordinated construction activities and quality inspections.
---
# Education
## Civil Engineering Diploma
**1982**
Electrical Engineering Technical High School
Istanbul Technical University — Istanbul, Turkey
## Computer Information and Software Training
Old Dominion Information, Virginia — 1997
---
# Professional Certifications and Training
* Civil Engineer License — Affiliated with Chamber of Civil Engineering, Turkey
* OSHA Training: 10 &amp; 30 Hours
* CPR &amp; First Aid Training
* Primavera P3, P6, and Contract Management Training
* AutoCAD &amp; TurboCAD Training
* Microsoft Project Training
* MS Office Training: Excel, Word, PowerPoint, Access
* Computer A+ &amp; Networking Training
---
# Technical Skills
* Primavera P3 / P6
* Primavera Contract Management
* Microsoft Project
* AutoCAD
* TurboCAD
* Microsoft Office Suite
* Excel
* Access
* Word
* PowerPoint
* QuickBooks
* Quicken
* Visual Basic
---
# Languages
* English — Proficient
* Turkish — Proficient
* Italian — Limited
* Spanish — Limited
* Kurdish — Limited
---
# Additional Information
US Citizen. Willing to relocate and travel. Available for interviews and employment with notice.</t>
  </si>
  <si>
    <t>T291</t>
  </si>
  <si>
    <t>V05_CV21_N1</t>
  </si>
  <si>
    <t>#  
# FINANCE MANAGER | BUSINESS CONTROLLER | FINANCIAL LEAD
## Professional Profile
Results-driven Finance Manager with extensive experience leading financial reporting, budgeting, forecasting, management reporting, financial controls, and operational finance across multiple industries. Proven ability to partner with executive leadership to support strategic decision-making, improve financial performance, strengthen internal controls, and drive process improvements. Experienced in P&amp;L management, cash flow oversight, variance analysis, inventory control, compliance, and leading cross-functional teams.
---
## Core Competencies
* Financial Planning &amp; Analysis (FP&amp;A)
* Budgeting &amp; Forecasting
* Management Reporting
* Business Controlling
* P&amp;L Management
* Financial Analysis &amp; Variance Analysis
* Internal Controls (SOX &amp; GAAP)
* Month-End &amp; Period-End Close
* Cash Flow &amp; Working Capital Management
* Inventory &amp; Cost Control
* Financial Statement Preparation
* Audit &amp; Compliance Support
* Process Improvement
* Financial Systems &amp; Reporting
* Team Leadership &amp; Staff Development
* Executive Business Partnering
---
# Professional Experience
## Finance Manager
**September 2013 – Present**
**Company Name — City, State**
* Lead all financial and accounting activities for the division with responsibility for P&amp;L performance, EBITDA achievement, and working capital management.
* Partner with executive leadership to support strategic initiatives, business growth, and operational decision-making.
* Prepare and analyze profitability models, customer margin schedules, and financial performance metrics.
* Monitor month-end financial processes and ensure compliance with SOX controls and internal procedures.
* Identify performance gaps and coordinate corrective actions to improve financial results.
* Lead and support inventory control, accounting staff, contract coordinators, and IT personnel.
* Contribute to financial planning, operational performance monitoring, and continuous process improvement.
---
## Senior Administrator
**October 2011 – September 2013**
**Company Name — City, State**
* Managed internal accounting operations and financial administration.
* Reviewed general ledger activity and distributed P&amp;L reports for U.S. headquarters and Southeast Asia distribution operations.
* Prepared departmental and executive budgets and forecasts.
* Developed interactive financial and sales reporting tools used by executive management, sales, marketing, and operations.
* Implemented financial control procedures and trained managers on key financial ratios and operational performance indicators.
* Evaluated inventory levels, monitored cost of goods sold, and ensured pricing reflected raw material cost fluctuations.
* Negotiated vendor contracts and identified cost-saving opportunities.
* Reviewed accounts receivable aging reports and coordinated collection activities to maintain healthy cash flow and minimize bad debt.
* Supervised administrative and customer service teams while supporting daily operational performance.
* Managed HR administration and compliance with state and federal regulations.
---
## Director of Accounting
**February 2007 – June 2011**
**Company Name — City, State**
* Directed accounting operations and management reporting, ensuring timely and accurate financial statements.
* Supervised accounting functions including Accounts Payable, Accounts Receivable, Payroll, General Ledger analysis, inventory accounting, cash management, and bank reconciliations.
* Prepared period-end balance sheet packages and supported month-end reporting.
* Produced monthly inventory analysis and monitored inventory performance across multiple accounts.
* Established and maintained internal controls in accordance with GAAP and SOX requirements while supporting annual audit activities.
* Prepared weekly financial reports, departmental budgets, and financial forecasts for operational leadership.
* Filed monthly and annual tax documentation.
* Trained accounting leaders across affiliated business locations.
* Supported HR administration, including employee onboarding and terminations.
---
## Accounting &amp; Benefits Manager
**June 2006 – February 2007**
**Company Name — City, State**
* Supported accounting operations across three company locations.
* Managed Accounts Payable, Accounts Receivable, bank reconciliations, and executive financial statement preparation.
* Performed financial and variance analysis to support management decision-making.
* Developed departmental budgets and future financial projections.
* Trained managers on cost-conscious budgeting and financial accountability.
* Managed medical billing collections and financial reporting activities.
* Administered employee benefit accounts and maintained financial records.
* Developed and implemented company policies and reporting processes to improve operational effectiveness.
---
# Education
**Bachelor of Science – Business Administration (Human Resource Management)**
Western International University
Cum Laude
**Accounting Certificate**
George Mason University
**Accounting Honors Society (2010)**
---
# Technical &amp; Professional Skills
Financial Reporting • Budgeting • Forecasting • Management Reporting • Financial Analysis • Variance Analysis • General Ledger • Financial Statements • Cash Flow Management • Working Capital • Internal Controls • SOX Compliance • GAAP • Inventory Control • Cost of Goods Sold (COGS) • Balance Sheet Reconciliation • Bank Reconciliation • Accounts Payable • Accounts Receivable • Payroll • Tax Reporting • Vendor Contract Negotiation • Process Improvement • Executive Reporting • Staff Supervision • Team Leadership</t>
  </si>
  <si>
    <t>T292</t>
  </si>
  <si>
    <t>V05_CV21_N2</t>
  </si>
  <si>
    <t>#  
# FINANCE MANAGER | BUSINESS CONTROLLER
## PROFESSIONAL PROFILE
Results-driven Finance Manager with extensive experience leading financial planning, reporting, accounting operations, and business performance management across multiple industries. Proven ability to partner with executive leadership to support strategic decision-making through accurate financial reporting, budgeting, forecasting, and performance analysis. Experienced in strengthening financial controls, improving reporting processes, managing cross-functional teams, and ensuring compliance with accounting standards and internal control requirements. Recognized for a practical, analytical approach and the ability to translate financial information into actionable business insights.
---
## CORE COMPETENCIES
* Financial Planning &amp; Analysis (FP&amp;A)
* Budgeting &amp; Forecasting
* Management Reporting
* Financial Control &amp; Compliance
* P&amp;L Management
* Financial Statement Preparation
* Variance Analysis
* Cash Flow Management
* Internal Controls (SOX &amp; GAAP)
* Month-End &amp; Period-End Close
* Inventory &amp; Cost Analysis
* Working Capital Management
* Business Partnering
* Process Improvement
* Leadership &amp; Team Development
* Cross-Functional Collaboration
---
# PROFESSIONAL EXPERIENCE
## Finance Manager
**September 2013 – Present**
**Company Name — City, State**
* Lead finance and accounting activities for the division with responsibility for P&amp;L performance, EBITDA, and working capital targets.
* Partner with executive leadership to support strategic planning, financial performance, and business growth initiatives.
* Provide financial analysis and commercial support through customer negotiations, margin analysis, pricing models, and profitability assessments.
* Monitor divisional SOX compliance and oversee month-end financial processes to ensure timely and accurate reporting.
* Maintain strong financial controls and support continuous improvement initiatives to strengthen financial processes.
* Manage and develop teams including inventory control, accounting staff, contract coordinators, and IT personnel.
* Support operational leaders with financial information to improve business performance and decision-making.
---
## Senior Administrator
**October 2011 – September 2013**
**Company Name — City, State**
* Managed internal accounting operations and financial administration while supporting executive leadership.
* Prepared departmental and executive budgets and forecasts to support business planning.
* Reviewed general ledger activity and distributed management P&amp;L reports for U.S. headquarters and the South East Asia distribution center.
* Developed interactive sales reporting and financial analysis tools used by sales, marketing, and operational departments.
* Implemented financial control procedures and trained managers on key financial metrics and operational performance indicators.
* Evaluated inventory levels, monitored cost of goods sold, and analyzed pricing to maintain profitability.
* Negotiated vendor contracts and identified cost-saving opportunities.
* Monitored cash flow, reviewed aging reports, and coordinated collection activities to minimize bad debt.
* Supervised administrative and customer service teams while ensuring operational standards were achieved.
* Supported company compliance through policy implementation and internal administrative controls.
---
## Director of Accounting
**February 2007 – June 2011**
**Company Name — City, State**
* Directed accounting operations and management reporting, ensuring the accurate and timely preparation of financial statements.
* Supervised daily accounting activities including accounts payable, accounts receivable, payroll, general ledger, inventory accounting, cash management, and bank reconciliations.
* Coordinated period-end close activities, including balance sheet reconciliations and reporting packages.
* Produced weekly financial reports, maintained budgets, and prepared financial forecasts for business and department leaders.
* Established and maintained internal controls in accordance with GAAP, SOX, and annual audit requirements.
* Conducted monthly inventory analysis across multiple inventory accounts to support financial accuracy.
* Supported tax compliance through preparation and filing of monthly and annual tax documentation.
* Trained finance leaders across affiliate locations on accounting procedures and financial reporting standards.
---
## Accounting &amp; Benefits Manager
**June 2006 – February 2007**
**Company Name — City, State**
* Supported accounting operations across three company locations, including accounts payable, accounts receivable, bank reconciliations, financial statement preparation, budgeting, and financial analysis.
* Performed variance analysis and prepared financial information for executive management.
* Reconciled six corporate bank accounts and supported cash management activities.
* Developed departmental budgets and trained managers on cost control and budget management.
* Managed medical billing collections and financial reporting associated with billing operations.
* Improved internal processes by implementing employee exit procedures and reviewing organizational policies.
---
# EDUCATION
**Bachelor of Science – Business Administration (Human Resource Management)**
Western International University
* Cum Laude
**Accounting Certificate**
George Mason University
* Accounting Honors Society (2010)
---
# TECHNICAL &amp; PROFESSIONAL SKILLS
Financial Planning • Budgeting • Forecasting • Management Reporting • Financial Analysis • Financial Statements • General Ledger • Balance Sheet Reconciliation • Accounts Payable • Accounts Receivable • Cash Flow Management • Variance Analysis • Inventory Control • Cost of Goods Sold (COGS) • Working Capital • Internal Controls • SOX Compliance • GAAP • Tax Reporting • Payroll • Bank Reconciliations • Vendor Management • Process Improvement • Leadership • Team Management • Business Partnering</t>
  </si>
  <si>
    <t>T293</t>
  </si>
  <si>
    <t>V05_CV21_N3</t>
  </si>
  <si>
    <t xml:space="preserve"> 
FINANCE MANAGER | BUSINESS CONTROLLER | FINANCIAL PLANNING &amp; ANALYSIS
Professional Profile
Finance Manager with extensive experience leading financial planning, management reporting, budgeting, forecasting, financial control, and operational finance across multi-site organizations. Proven ability to partner with executive leadership to improve financial performance, support strategic decision-making, strengthen internal controls, and deliver accurate financial reporting. Experienced in P&amp;L management, cash flow oversight, inventory control, compliance, financial analysis, and leading cross-functional finance and administrative teams.
Core Competencies
Financial Planning &amp; Analysis (FP&amp;A)
Budgeting &amp; Forecasting
Management Reporting
Business Controlling
P&amp;L Management
Financial Analysis &amp; Variance Analysis
Month-End Reporting
Financial Statements
Internal Controls (SOX &amp; GAAP)
Cash Flow Management
Inventory &amp; Cost Control
Financial Compliance &amp; Audit Support
Executive Business Partnering
Process Improvement
Team Leadership &amp; Staff Development
Professional Experience
Finance Manager
September 2013 – Present
Lead finance and accounting activities for a business division with responsibility for P&amp;L performance, EBITDA, and working capital targets.
Partner with executive leadership to support strategic initiatives and business growth.
Provide financial leadership through performance monitoring, profitability analysis, and margin modeling.
Support financial planning through analysis of profitability, pricing, and customer margin schedules.
Oversee month-end procedures and monitor SOX compliance to ensure strong financial controls.
Coordinate finance operations across inventory control, accounting staff, contract coordinators, and IT functions.
Support continuous improvement of financial processes and operational performance.
Key Achievements
Managed divisional financial performance against EBITDA and working capital objectives.
Strengthened financial controls through ongoing SOX compliance monitoring and process improvement.
Supported executive decision-making with financial analysis and profitability models.
Senior Administrator
October 2011 – September 2013
Managed internal accounting and finance administration while supporting executive leadership with financial reporting.
Prepared departmental and executive budgets and forecasts.
Reviewed General Ledger activity and distributed P&amp;L reports for U.S. headquarters and Southeast Asia distribution operations.
Developed interactive sales reporting and financial analysis tools used across marketing, sales, and operations.
Evaluated inventory levels, monitored cost of goods sold, and aligned pricing with raw material cost fluctuations.
Negotiated vendor contracts and identified cost-saving opportunities.
Reviewed aging reports, supervised collection efforts, and maintained healthy cash flow while minimizing bad debt.
Implemented financial control procedures and trained managers on financial metrics and operational performance indicators.
Supervised administrative and customer service teams while ensuring operational standards were maintained.
Key Achievements
Improved management reporting through development of interactive reporting systems.
Implemented financial control procedures supporting improved operational decision-making.
Enhanced cash flow management through effective receivables oversight.
Director of Accounting
February 2007 – June 2011
Directed accounting operations and management reporting to ensure accurate and timely financial statements.
Supervised accounting functions including Accounts Payable, Accounts Receivable, Payroll, General Ledger analysis, Inventory, Cash Management, and Bank Reconciliations.
Prepared period-end balance sheet reconciliation packages.
Produced weekly financial reports, budgets, and forecasts for operational and departmental leadership.
Maintained internal controls in accordance with GAAP and SOX requirements.
Supported annual audits and prepared monthly and annual tax documentation.
Monitored inventory analysis across multiple inventory accounts.
Trained finance leadership at affiliate locations on accounting procedures and reporting standards.
Key Achievements
Maintained robust internal control environment supporting audit readiness.
Delivered timely management reporting to business leadership.
Led finance staff across multiple accounting disciplines.
Accounting &amp; Benefits Manager
June 2006 – February 2007
Provided accounting support across three business locations.
Prepared financial statements and executive financial reports.
Performed financial and variance analysis to support management decision-making.
Developed departmental budgets and future financial projections.
Managed Accounts Payable, Accounts Receivable, bank reconciliations, and cash-related activities.
Delivered budget training to departmental managers to improve cost awareness.
Supported financial reporting and policy development.
Education
Bachelor of Science, Business Administration – Human Resource Management
Western International University
Cum Laude
Accounting Certificate
George Mason University
Accounting Honors Society (2010)
Technical &amp; Professional Skills
Financial Management
Management Reporting
Budgeting &amp; Forecasting
Financial Analysis
Variance Analysis
P&amp;L Management
Financial Statement Preparation
Cash Flow Management
General Ledger
Balance Sheet Reconciliation
Accounts Payable &amp; Accounts Receivable
Payroll
Bank Reconciliation
Inventory Accounting &amp; Cost Control
Internal Controls (SOX)
GAAP
Tax Reporting
Executive Reporting
Financial Systems &amp; Reporting
Team Leadership
Process Improvement</t>
  </si>
  <si>
    <t>T294</t>
  </si>
  <si>
    <t>V05_CV21_N4</t>
  </si>
  <si>
    <t>#  
# FINANCE MANAGER | BUSINESS CONTROLLER
## Professional Profile
Finance Manager with extensive experience leading financial reporting, budgeting, forecasting, management reporting, and financial control across multiple business environments. Strong background in supporting executive decision-making through financial analysis, performance monitoring, and operational business partnering. Experienced in overseeing accounting operations, strengthening internal controls, managing month-end processes, improving reporting systems, and leading cross-functional teams. Recognized for combining strong analytical skills with a practical, improvement-focused approach.
---
## Core Competencies
* Financial Planning &amp; Analysis (FP&amp;A)
* Budgeting &amp; Forecasting
* Management Reporting
* Financial Control &amp; Internal Controls (SOX/GAAP)
* P&amp;L Management
* Financial Analysis &amp; Variance Analysis
* Cash Flow Management
* Month-End &amp; Period-End Close
* Financial Statement Preparation
* Inventory &amp; Cost Control
* Business Partnering
* Performance Reporting
* Process Improvement
* Audit &amp; Compliance Support
* Team Leadership &amp; Staff Development
* Cross-Functional Collaboration
---
# Professional Experience
## Finance Manager
**Company Name — City, State**
**September 2013 – Present**
* Lead finance and accounting activities for the division with responsibility for P&amp;L performance, EBITDA, and working capital targets.
* Partner with executive leadership to support strategic initiatives and business growth.
* Monitor financial performance and provide management with financial insight to support operational decision-making.
* Oversee month-end procedures and monitor SOX compliance, ensuring financial controls and reporting standards are maintained.
* Develop margin schedules, profitability models, and customer pricing analyses.
* Coordinate financial activities across inventory control, accounting, contract coordination, and IT functions.
* Lead and support multidisciplinary teams while maintaining financial accuracy and operational efficiency.
---
## Senior Administrator
**Company Name — City, State**
**October 2011 – September 2013**
* Managed internal accounting operations and human resource functions.
* Reviewed general ledger activity and prepared P&amp;L reports for U.S. headquarters and the South East Asia distribution centre.
* Prepared departmental and executive budgets and forecasts to support business planning.
* Developed interactive sales reporting and financial analysis tools used by marketing, sales, and operations.
* Implemented financial control procedures and trained managers on key financial ratios and operational performance measures.
* Evaluated inventory levels, monitored cost of goods sold, and ensured pricing reflected raw material cost fluctuations.
* Negotiated vendor contracts and identified cost-saving opportunities.
* Monitored ageing reports, coordinated collection efforts, and maintained healthy cash flow while minimising bad debt.
* Supervised administrative and customer service teams, ensuring operational standards were achieved.
* Developed HR policies and ensured compliance with applicable regulations.
---
## Director of Accounting
**Company Name — City, State**
**February 2007 – June 2011**
* Directed accounting operations and management reporting, ensuring accurate and timely financial statements.
* Supervised daily accounting functions including Accounts Payable, Accounts Receivable, Payroll, General Ledger analysis, inventory, cash management, and bank reconciliations.
* Prepared period-end balance sheet packages and coordinated monthly financial reporting.
* Maintained budgets and forecasts for business units and department managers.
* Produced weekly financial reports to support management decision-making.
* Established and maintained internal controls in accordance with GAAP and SOX requirements.
* Supported annual audits and prepared monthly and annual tax documentation.
* Monitored monthly inventory analysis across multiple inventory accounts.
* Trained finance leadership within affiliate locations to ensure consistent financial practices.
---
## Accounting &amp; Benefits Manager
**Company Name — City, State**
**June 2006 – February 2007**
* Supported accounting operations across three company locations.
* Managed Accounts Payable, Accounts Receivable, bank reconciliations, and financial statement preparation for executive management.
* Performed financial and variance analysis and contributed to budgeting and future financial projections.
* Managed medical billing collections, deposits, and reporting.
* Developed departmental budgets and trained managers on cost-conscious financial management.
* Implemented new HR processes, including an employee exit interview programme, and developed supporting policies.
---
# Education
**Bachelor of Science, Business Administration – Human Resource Management**
Western International University
*Cum Laude*
**Accounting Certificate**
George Mason University
**Accounting Honors Society**
2010
---
# Technical &amp; Professional Skills
* Financial Reporting
* Budgeting &amp; Forecasting
* Management Reporting
* Financial Analysis
* Variance Analysis
* Cash Flow Management
* Financial Statement Preparation
* General Ledger
* Accounts Payable &amp; Accounts Receivable
* Bank Reconciliations
* Inventory Accounting &amp; Inventory Control
* P&amp;L Management
* Internal Controls (SOX &amp; GAAP)
* Tax Reporting
* Payroll
* Cost Analysis
* Vendor Contract Negotiation
* Process Improvement
* Team Leadership
* Cross-Functional Collaboration</t>
  </si>
  <si>
    <t>T295</t>
  </si>
  <si>
    <t>V05_CV21_N5</t>
  </si>
  <si>
    <t>#  
# FINANCE MANAGER | BUSINESS CONTROLLER | FINANCIAL LEAD
## Executive Profile
Results-driven Finance Manager with extensive experience leading financial planning, management reporting, budgeting, forecasting, financial control, and accounting operations across multiple business environments. Proven ability to partner with executive leadership to support strategic decision-making, improve financial performance, strengthen internal controls, and deliver accurate, timely financial reporting. Experienced in leading cross-functional teams, managing finance operations, supporting compliance and audit activities, and driving continuous process improvements.
---
## Core Competencies
* Financial Planning &amp; Analysis (FP&amp;A)
* Budgeting &amp; Forecasting
* Management Reporting
* Financial Analysis &amp; Variance Analysis
* Financial Control &amp; Internal Controls
* P&amp;L Management
* Cash Flow Management
* Working Capital Management
* Financial Statement Preparation
* Month-End Close
* Inventory &amp; Cost Analysis
* SOX Compliance
* Accounting Operations (AP, AR, GL, Payroll)
* Business Partnering
* Process Improvement
* Leadership &amp; Team Development
* Stakeholder Communication
---
# Professional Experience
## Finance Manager
**September 2013 – Present**
**Company Name — City, State**
* Lead all financial and accounting activities for the division with responsibility for P&amp;L performance, EBITDA, and working capital targets.
* Partner with executive leadership to support strategic planning and business growth initiatives.
* Provide financial analysis, profitability modelling, and margin analysis to support commercial decision-making and customer negotiations.
* Oversee month-end financial processes and ensure compliance with SOX requirements and internal control standards.
* Monitor financial performance and support operational teams in achieving business objectives.
* Manage and develop cross-functional teams including inventory control, accounting staff, contract coordinators, and IT personnel.
* Support continuous improvement of finance processes and reporting practices.
---
## Senior Administrator
**October 2011 – September 2013**
**Company Name — City, State**
* Managed internal accounting functions while supporting finance and business operations.
* Prepared departmental and executive budgets and forecasts.
* Reviewed general ledger activity and distributed management P&amp;L reports for U.S. headquarters and the South East Asia distribution centre.
* Developed interactive sales reporting and financial analysis tools used by marketing, sales, and operational management.
* Implemented financial control procedures and trained managers on key financial ratios and operational performance indicators.
* Analysed inventory levels, monitored cost of goods sold, and ensured pricing reflected raw material cost fluctuations.
* Negotiated vendor contracts and identified cost-saving opportunities.
* Reviewed ageing reports, coordinated collection activities, and maintained healthy cash flow while minimising bad debt.
* Supervised administrative and customer service teams to support efficient business operations.
* Supported compliance through policy development and implementation.
---
## Director of Accounting
**February 2007 – June 2011**
**Company Name — City, State**
* Directed accounting operations and management reporting, ensuring accurate and timely preparation of financial statements.
* Supervised daily accounting activities including Accounts Payable, Accounts Receivable, Payroll, General Ledger, Inventory, Cash Management, and Bank Reconciliations.
* Coordinated period-end close activities and prepared balance sheet reporting packages.
* Produced weekly financial reports and supported department managers with budgeting and forecasting.
* Performed monthly inventory analysis across multiple inventory accounts.
* Established and maintained internal control procedures in accordance with GAAP and SOX requirements.
* Supported annual audit activities and prepared monthly and annual tax filings.
* Trained finance leaders across affiliate locations on accounting processes and reporting standards.
---
## Accounting &amp; Benefits Manager
**June 2006 – February 2007**
**Company Name — City, State**
* Supported accounting operations across three company locations.
* Prepared financial statements and management reports for executive leadership.
* Performed financial analysis, variance analysis, budgeting, and future financial projections.
* Managed Accounts Payable, Accounts Receivable, bank reconciliations, and cash management activities.
* Developed departmental budgets and trained managers on cost control and budget awareness.
* Improved reporting processes by developing policies and analysing workforce and operational data to support management decision-making.
---
# Education
**Bachelor of Science, Business Administration (Human Resource Management)**
Western International University
*Cum Laude*
**Accounting Certificate**
George Mason University
**Accounting Honors Society** (2010)
---
# Technical &amp; Professional Skills
* Financial Reporting
* Budgeting &amp; Forecasting
* Management Reporting
* Financial Statement Preparation
* Financial Analysis
* Variance Analysis
* P&amp;L Management
* Cash Flow Management
* General Ledger
* Accounts Payable &amp; Accounts Receivable
* Bank Reconciliation
* Inventory Management &amp; Cost Analysis
* SOX Compliance
* GAAP
* Payroll
* Tax Reporting
* Internal Controls
* Budget Management
* Process Improvement
* Team Leadership
* Vendor Contract Negotiation
* Business Partnering</t>
  </si>
  <si>
    <t>T296</t>
  </si>
  <si>
    <t>V05_CV21_N6</t>
  </si>
  <si>
    <t>#  
# FINANCE MANAGER | BUSINESS CONTROLLER | FINANCIAL LEAD
## Executive Profile
Experienced Finance Manager with more than 15 years of progressive leadership in financial management, accounting, business control, and operational finance. Proven success delivering accurate financial reporting, budgeting, forecasting, variance analysis, cash flow management, and internal financial controls to support strategic decision-making. Strong business partner to executive leadership with extensive experience improving financial processes, maintaining compliance, leading cross-functional teams, and driving operational performance.
---
## Core Competencies
* Financial Management &amp; Business Control
* Budgeting &amp; Forecasting
* Management Reporting
* Financial Analysis &amp; Variance Analysis
* P&amp;L Management
* Cash Flow &amp; Working Capital Management
* Internal Controls (SOX &amp; GAAP)
* Month-End &amp; Period-End Close
* Financial Planning
* Cost &amp; Margin Analysis
* Inventory &amp; COGS Management
* Financial Process Improvement
* Audit &amp; Compliance Support
* Leadership &amp; Team Development
* Cross-Functional Business Partnering
---
# Professional Experience
## Finance Manager
**Company Name — City, State**
**September 2013 – Present**
* Lead finance and accounting activities for the division with responsibility for P&amp;L performance, EBITDA, and working capital targets.
* Partner with executive leadership to support strategic initiatives, business planning, and financial decision-making.
* Prepare financial analyses, profitability models, margin schedules, and customer pricing support.
* Monitor month-end financial processes and ensure compliance with SOX requirements and internal controls.
* Coordinate finance operations while supporting inventory control, accounting staff, contract coordinators, and IT functions.
* Drive financial performance through ongoing monitoring of key financial indicators and operational results.
* Support continuous improvement initiatives to strengthen financial processes and reporting.
## Senior Administrator
**Company Name — City, State**
**October 2011 – September 2013**
* Managed internal accounting operations alongside finance administration and business support functions.
* Prepared departmental and executive budgets and forecasts to support business planning.
* Reviewed General Ledger activity and distributed P&amp;L reports for the U.S. headquarters and Southeast Asia distribution center.
* Developed interactive sales reporting and financial analysis tools used across marketing, sales, and operations.
* Implemented financial control procedures and trained management teams on key financial ratios and operational performance metrics.
* Analysed inventory levels, monitored cost of goods sold, and ensured pricing remained aligned with raw material costs.
* Negotiated vendor contracts and identified cost-saving opportunities.
* Managed cash flow through review of ageing reports, collections, and bad debt monitoring.
* Supervised administrative and customer service teams while maintaining operational standards.
* Established HR policies and ensured compliance with applicable regulations.
## Director of Accounting
**Company Name — City, State**
**February 2007 – June 2011**
* Directed accounting operations and management reporting, ensuring accurate and timely financial statements.
* Supervised accounting teams responsible for Accounts Payable, Accounts Receivable, Payroll, General Ledger, Inventory, Cash Management, and Bank Reconciliations.
* Prepared financial statements, balance sheet reconciliations, and period-end reporting packages.
* Produced weekly financial reports, departmental budgets, and financial forecasts for operational leaders.
* Maintained GAAP- and SOX-compliant internal control frameworks and supported annual audit activities.
* Prepared monthly and annual tax filings.
* Conducted inventory analysis across multiple inventory accounts to improve financial visibility.
* Trained finance leaders across affiliated business locations.
## Accounting &amp; Benefits Manager
**Company Name — City, State**
**June 2006 – February 2007**
* Managed accounting support across three business locations.
* Prepared executive financial statements, budgets, financial projections, and variance analyses.
* Managed Accounts Payable, Accounts Receivable, bank reconciliations, and cash management activities.
* Supported departmental managers with budget preparation and cost management initiatives.
* Developed financial awareness training promoting cost-conscious decision-making.
* Improved HR processes by implementing an employee exit interview programme and updating company policies.
---
# Education
**Bachelor of Science – Business Administration (Human Resource Management)**
Western International University
*Cum Laude*
**Accounting Certificate**
George Mason University
Accounting Honors Society (2010)
---
# Technical &amp; Professional Skills
* Financial Reporting
* Budgeting &amp; Forecasting
* Financial Planning &amp; Analysis (FP&amp;A)
* Management Reporting
* P&amp;L Management
* Financial Statement Preparation
* Variance Analysis
* Cash Flow Management
* General Ledger
* Accounts Payable &amp; Accounts Receivable
* Bank Reconciliations
* Inventory Accounting
* Cost Analysis
* Internal Controls
* SOX Compliance
* GAAP
* Tax Reporting
* Payroll
* Vendor Contract Negotiation
* Financial Process Improvement
* Team Leadership
* Cross-Functional Collaboration</t>
  </si>
  <si>
    <t>T297</t>
  </si>
  <si>
    <t>V05_CV22_N1</t>
  </si>
  <si>
    <t>#  
## FINANCE DIRECTOR | FINANCE MANAGER | BUSINESS CONTROLLER
Senior finance leader with more than 20 years of experience in financial planning &amp; analysis, budgeting, forecasting, management reporting, financial control, business partnering, and process improvement within a global manufacturing environment. Extensive experience supporting executive leadership through financial analysis, scenario planning, performance reporting, and strategic decision support. Proven ability to strengthen financial controls, improve reporting processes, lead cross-functional teams, and deliver accurate, timely financial information for business decision-making.
### Core Competencies
* Financial Planning &amp; Analysis (FP&amp;A)
* Budgeting &amp; Forecasting
* Management Reporting
* Business Controlling
* Financial Performance Analysis
* Variance Analysis
* Financial &amp; Operational Planning
* Internal Controls
* Audit &amp; Compliance Support
* Capital Investment Planning
* Cash Flow &amp; Capital Expenditure Planning
* Strategic Financial Analysis
* Business Partnering
* Process Improvement
* Team Leadership &amp; Staff Development
* Cross-functional Collaboration
---
# PROFESSIONAL EXPERIENCE
## Finance Director
**Merck Global Capital Investment Planning &amp; Reporting**
**04/2014 – Present**
* Lead forecasting, planning, and financial reporting for Merck's global capital investment portfolio with annual investments of approximately **$1.7B**.
* Prepare and coordinate budgets, forecasts, financial analyses, and management reporting supporting enterprise-wide capital investment decisions.
* Monitor capital spending performance, analyze variances, and provide financial insights to senior leadership.
* Harmonized and streamlined global capital project tracking, approval procedures, and reporting processes, improving consistency and financial governance.
* Partner with finance, engineering, and operational stakeholders to support planning and investment prioritization.
* Lead and develop a multidisciplinary team of 12 finance and engineering professionals.
---
## Finance Director
**Americas &amp; Merck Consumer Care Manufacturing Operations**
**01/2013 – 03/2014**
* Directed budgeting, forecasting, long-range planning, inventory reporting, and capital reporting for manufacturing operations across North America and Latin America with annual spending of approximately **$1B**.
* Oversaw budgeting processes that achieved **10% labor and overhead standard cost productivity**.
* Developed a collaborative COGS budget review process that strengthened reporting transparency, financial integrity, and operational alignment.
* Partnered closely with manufacturing leadership to support financial planning and operational decision-making.
* Led an international finance organization of 18 professionals across the United States, Puerto Rico, and Canada.
---
## Associate Finance Director
**Biologics Product Lifecycle &amp; Sourcing / BMSC**
**04/2011 – 12/2012**
* Managed annual budgets and quarterly forecasts for a business unit with a consolidated budget of **$165M**.
* Delivered financial performance reporting, variance analysis, and business insights to executive leadership.
* Developed financial and economic analyses supporting strategic decisions including make-versus-buy evaluations, capital investments, market entry strategies, and cost reduction initiatives.
* Collaborated with Supply Chain, Procurement, Marketing, Tax, and Operations to improve business performance.
* Served as primary finance business partner for a key contract manufacturing relationship.
* Led and developed a Senior Financial Analyst.
---
## Finance Manager
**Merck Manufacturing Division – Planning, Reporting &amp; Analysis**
**02/2008 – 03/2011**
* Directed annual budgeting and quarterly forecasting for Merck Manufacturing Division with a consolidated budget exceeding **$10B**.
* Produced executive management reports, financial analyses, and variance explanations for senior leadership.
* Designed and implemented the division's five-year strategic operating plan process.
* Managed budgeting and forecasting for the restructuring program while coordinating with Corporate Finance and external auditors.
* Developed global financial controls for manufacturing variance capitalization affecting more than 20 manufacturing sites, improving balance sheet accuracy and inventory reporting.
* Served as primary liaison for Corporate Finance, statutory reporting, management reporting, audit activities, and ad hoc financial analysis.
* Temporarily managed the headquarters finance function and supervised a team of two analysts.
---
## Finance Manager
**05/2007 – 02/2008**
* Implemented standardized financial reporting processes and procedures across the Merck Manufacturing Division.
* Supported approximately 15 manufacturing sites with budgeting, forecasting, financial reporting, and performance analysis.
* Coordinated the global annual budgeting cycle, developing standardized templates, calendars, and reporting guidance.
* Supervised three financial analysts.
---
## Senior Financial Analyst
**Sales &amp; Marketing**
**04/2006 – 04/2007**
* Managed annual budgets and financial planning for U.S. Sales and Worldwide Marketing organizations with approximately **$20M** in annual spending.
* Performed scenario analysis, budget variance analysis, and price-volume mix analysis.
* Supported pricing decisions, sales forecasting, royalties, commissions, reserves, and contract evaluations.
* Improved reporting efficiency by automating Excel-based reporting tools.
---
## Senior Financial Analyst
**06/2004 – 03/2006**
* Managed annual budgeting and monthly forecasting for Quality and Engineering organizations with combined spending of approximately **$100M**.
* Delivered monthly financial reporting, performance metrics, and variance analysis to executive leadership.
* Developed forecasting and budgeting models that improved reporting efficiency and data quality.
* Supported operational improvement initiatives through financial analysis and Six Sigma projects.
---
## Senior Internal Auditor
**07/2002 – 06/2004**
* Assessed the effectiveness of internal controls and risk management processes across global operations.
* Led audit engagements, supervised audit teams, and prepared audit reports for senior management.
* Developed recommendations to strengthen financial controls, improve compliance, and mitigate operational risks.
* Supported Sarbanes-Oxley compliance through enhanced internal control documentation.
* Conducted audits across domestic operations, international subsidiaries, corporate functions, and third-party organizations.
---
# EDUCATION
## Master of Business Administration (MBA), Finance
**University of Maryland – College Park**
Robert H.  School of Business
* GPA: 3.73
## Bachelor of Arts
**Chemistry, Mathematics &amp; Chinese**
**New York University**
* GPA: 3.93
---
# TECHNICAL SKILLS
**Financial Systems:** SAP, Hyperion, Essbase, Cognos, JD Edwards
**Microsoft Office:** Advanced Excel (including VBA/macros), Access, PowerPoint, Word
**Finance Expertise:** Budgeting, Forecasting, Financial Reporting, Management Reporting, Variance Analysis, Capital Planning, Cost Analysis, Strategic Planning, Financial Controls, Audit Support, Internal Controls, Balance Sheet Management, Inventory Reporting, Capital Expenditure Analysis, Business Process Improvement
**Languages:** Spanish</t>
  </si>
  <si>
    <t>T298</t>
  </si>
  <si>
    <t>V05_CV22_N2</t>
  </si>
  <si>
    <t>#  
## FINANCE DIRECTOR | FINANCE MANAGEMENT | BUSINESS CONTROLLING
Senior finance leader with more than 20 years of experience in financial planning &amp; analysis, budgeting, forecasting, management reporting, financial control, business partnering, and finance operations within a global Fortune 500 organization. Extensive experience supporting executive leadership with financial analysis, business cases, performance reporting, and strategic decision-making while leading cross-functional teams and improving finance processes.
Experienced in managing large-scale budgets, strengthening financial controls, coordinating month-end and forecasting activities, supporting audits, and driving reporting improvements across manufacturing, capital investment, commercial, and corporate finance organizations.
### Core Competencies
* Financial Planning &amp; Analysis (FP&amp;A)
* Budgeting &amp; Forecasting
* Management Reporting
* Business Controlling
* Financial Performance Analysis
* Variance Analysis
* Financial Controls &amp; Governance
* Business Partnering
* Capital Investment Planning
* Cost &amp; Profitability Analysis
* Strategic Financial Analysis
* Process Improvement
* Financial Systems &amp; Reporting
* Audit &amp; Compliance Support
* Leadership &amp; Team Development
---
# PROFESSIONAL EXPERIENCE
## Finance Director
**Merck Global Capital Investment Planning &amp; Reporting**
**04/2014 – Present**
Responsible for financial planning, forecasting, reporting, and performance management of Merck's global capital investment portfolio valued at approximately **$1.7B annually**.
Key achievements:
* Directed budgeting, forecasting, planning, and management reporting for the global capital investment portfolio.
* Delivered financial analysis and reporting to support executive decision-making.
* Harmonized and streamlined global capital project tracking and approval processes, improving consistency and reporting quality.
* Coordinated financial planning activities across multiple business divisions.
* Led and developed a multidisciplinary team of 12 finance and engineering professionals.
* Supported continuous improvement of financial processes, reporting standards, and governance.
---
## Finance Director
**Americas &amp; Merck Consumer Care Manufacturing Operations**
**01/2013 – 03/2014**
Responsible for finance support across manufacturing operations in North America and Latin America with annual operating spend of approximately **$1B**.
Key achievements:
* Led development of annual budgets, quarterly forecasts, long-range plans, inventory reporting, and capital reporting.
* Monitored financial performance against budget and explained significant variances to senior leadership.
* Introduced a collaborative COGS budget review process that improved transparency and financial integrity.
* Delivered 10% labour and overhead standard cost productivity within the 2014 budget.
* Managed and developed an international team of 18 finance professionals across the US, Puerto Rico, and Canada.
---
## Associate Finance Director
**Biologics Product Lifecycle &amp; Sourcing**
**04/2011 – 12/2012**
Supported financial management for biologics commercialization programs with consolidated annual budgets of **$165M**.
Key achievements:
* Managed annual budgeting and quarterly forecasting processes.
* Produced financial performance reporting, variance analysis, and management presentations for executive leadership.
* Performed strategic financial and economic analyses supporting make-versus-buy decisions, capital investments, market entry strategies, and cost reduction initiatives.
* Worked closely with Supply Chain, Procurement, Marketing, Tax, and Manufacturing leadership to support business decisions.
* Served as primary finance contact for a major contract manufacturing partnership.
* Supervised and developed a Senior Financial Analyst.
---
## Finance Manager
**Merck Manufacturing Division – Planning, Reporting &amp; Analysis**
**02/2008 – 03/2011**
Provided financial planning, reporting, and business control support for Merck Manufacturing Division with responsibility for a **$10B consolidated budget**.
Key achievements:
* Led annual budgeting and quarterly forecasting across the manufacturing division.
* Analysed financial performance, identified key variances, and presented results to executive leadership.
* Designed the division's five-year long-range financial planning process.
* Managed budgeting and forecasting for the corporate restructuring programme.
* Reviewed restructuring performance with Corporate Finance and external auditors.
* Developed global processes for manufacturing variance calculations and balance sheet controls across more than 20 manufacturing sites.
* Served as primary finance contact for management reporting, statutory reporting, audit requests, and corporate finance activities.
* Assumed leadership of the headquarters finance team during an extended management absence.
---
## Finance Manager
**Merck Manufacturing Division**
**05/2007 – 02/2008**
* Standardised financial reporting processes and procedures across the manufacturing division.
* Supported approximately 15 manufacturing sites with budgeting and quarterly forecasting.
* Prepared management reporting and variance analysis for senior operations leadership.
* Coordinated the worldwide annual budgeting cycle, including templates, calendars, guidance, and communications.
* Supervised three financial analysts.
---
## Senior Financial Analyst
**Sales &amp; Marketing**
**04/2006 – 04/2007**
* Managed annual budgeting for US Sales and Worldwide Marketing organisations.
* Produced scenario analyses supporting commercial decision-making.
* Analysed pricing, sales performance, commissions, royalties, and reserves.
* Performed budget variance analysis and identified key spending drivers.
* Improved reporting efficiency through Excel automation.
---
## Senior Financial Analyst
**06/2004 – 03/2006**
* Prepared annual operating budgets totalling approximately $100M.
* Updated monthly forecasts based on operational drivers.
* Presented monthly financial performance and variance analysis to executive leadership.
* Developed forecasting and budgeting models that improved reporting efficiency.
* Supported operational improvement initiatives through financial analysis.
---
## Senior Internal Auditor
**07/2002 – 06/2004**
* Evaluated financial controls and internal control effectiveness across global operations.
* Led audit engagements and prepared reports with recommendations for senior management.
* Identified business risks and developed practical improvement plans with operational management.
* Supported Sarbanes-Oxley compliance and internal control documentation.
* Shared best practices across international business units.
* Supervised audit teams during field engagements.
---
# EDUCATION
## Master of Business Administration (MBA), Finance
**University of Maryland – Robert H.  School of Business**
* Finance GPA: 3.73
## Bachelor of Arts
**New York University**
Chemistry, Mathematics and Chinese
---
# TECHNICAL SKILLS
**Financial Planning &amp; Reporting:** Budgeting, Forecasting, Long-Range Planning, Financial Analysis, Variance Analysis, Capital Planning, Cost Analysis, Management Reporting, Financial Modelling
**Finance Systems:** SAP, Hyperion, Essbase, Cognos, JD Edwards
**Microsoft Office:** Advanced Excel, Access, PowerPoint, Word
**Finance &amp; Governance:** Internal Controls, Audit Support, Balance Sheet Controls, Sarbanes-Oxley Compliance, Financial Process Improvement
**Leadership:** Team Leadership, Cross-functional Collaboration, Executive Business Partnering, Process Standardisation, Stakeholder Management</t>
  </si>
  <si>
    <t>T299</t>
  </si>
  <si>
    <t>V05_CV22_N3</t>
  </si>
  <si>
    <t>#  
## FINANCE DIRECTOR | FINANCE MANAGER | BUSINESS CONTROLLER
Senior finance leader with more than 20 years of experience in financial planning &amp; analysis, business controlling, budgeting, forecasting, financial reporting, internal controls, audit, and business partnering within complex global manufacturing organizations. Proven track record of supporting executive decision-making through high-quality financial analysis, improving financial processes and reporting standards, and leading cross-functional finance teams. Experienced in managing large-scale budgets, coordinating month-end and forecasting cycles, strengthening financial controls, supporting audit activities, and driving continuous process improvements.
### Core Competencies
* Financial Planning &amp; Analysis (FP&amp;A)
* Budgeting, Forecasting &amp; Long-Range Planning
* Management Reporting
* Business Controlling
* Financial Performance Analysis
* Variance Analysis
* Financial Controls &amp; Internal Audit
* Capital Investment Planning
* Cost &amp; Inventory Analysis
* Business Partnering
* Process Improvement
* Financial Systems (SAP, Hyperion, Essbase, Cognos)
* Leadership &amp; Team Development
* Cross-Functional Collaboration
---
# PROFESSIONAL EXPERIENCE
## Finance Director
**Merck Global Capital Investment Planning &amp; Reporting**
**04/2014 – Present**
* Lead forecasting, planning and financial reporting activities for Merck's global capital investment portfolio with annual capital expenditures of approximately **$1.7B**.
* Prepare management reporting and financial analyses supporting executive decision-making across multiple business divisions.
* Coordinate capital planning processes while improving consistency, transparency and reporting quality.
* Streamlined capital project tracking and approval procedures, improving governance and reporting efficiency.
* Lead and develop a multidisciplinary team of 12 finance and engineering professionals.
* Partner with senior business leaders to ensure accurate financial planning and effective investment decisions.
### Key Achievements
* Standardized capital planning and reporting processes across multiple business areas.
* Improved visibility into global capital investments through enhanced reporting and planning coordination.
---
## Finance Director
**Americas &amp; Merck Consumer Care Manufacturing Operations**
**01/2013 – 03/2014**
* Directed budgeting, forecasting, long-range planning, inventory reporting and capital reporting for manufacturing operations across North America and Latin America.
* Managed financial planning activities supporting manufacturing operations with approximately **$1B** in annual spending.
* Monitored operational performance against budget and explained significant financial variances.
* Developed a collaborative COGS budgeting and review process that strengthened financial transparency and control.
* Led an international finance team of 18 professionals across the United States, Puerto Rico and Canada.
### Key Achievement
* Delivered a 10% labour and overhead standard cost productivity target through disciplined budgeting and financial planning.
---
## Associate Finance Director
**Biologics Product Lifecycle &amp; Sourcing / BMSC**
**04/2011 – 12/2012**
* Managed annual budgets and quarterly forecasts for a business area with a consolidated budget of **$165M**.
* Performed financial analysis, variance reporting and trend analysis for senior leadership.
* Developed financial and economic analyses supporting strategic investment decisions, including make-versus-buy evaluations, capital expenditure planning and cost reduction initiatives.
* Served as the primary finance partner for a key contract manufacturing relationship.
* Worked closely with Supply Chain, Procurement, Marketing and Tax to provide financial guidance across business functions.
* Supervised and developed a Senior Financial Analyst.
---
## Finance Manager
**Merck Manufacturing Division – Planning, Reporting &amp; Analysis**
**02/2008 – 03/2011**
* Managed annual budgeting and quarterly forecasting for Merck Manufacturing Division with a consolidated budget of approximately **$10B**.
* Prepared management reports, analysed financial performance and communicated key business insights to executive leadership.
* Established the financial planning process and supporting tools for the division's five-year operating plan.
* Managed budgeting and forecasting for the manufacturing restructuring programme.
* Reviewed financial performance with Corporate Finance and external auditors while supporting statutory and management reporting requirements.
* Developed a global methodology for manufacturing variance capitalization, improving balance sheet accuracy and inventory reporting controls.
* Acted as primary liaison between Corporate Finance and business divisions for financial reporting, audit support and ad hoc financial analysis.
* Led the headquarters finance team during an interim leadership assignment.
---
## Finance Manager
**05/2007 – 02/2008**
* Implemented standardized financial reporting processes and procedures across the manufacturing division.
* Supported annual budgeting and quarterly forecasting for approximately 15 manufacturing sites across North and Latin America.
* Prepared executive performance summaries and variance analyses for senior operational leadership.
* Coordinated the worldwide budgeting process, including calendars, templates and planning guidance.
* Supervised a team of three financial analysts.
---
## Senior Financial Analyst
**Sales &amp; Marketing**
**04/2006 – 04/2007**
* Prepared annual budgets and multiple business scenario analyses for U.S. Sales and Worldwide Marketing organizations.
* Performed budget variance analyses and identified key business drivers affecting financial performance.
* Analysed pricing, sales mix, commissions, royalties and contract pricing to support commercial decision-making.
* Automated Excel reporting tools to improve efficiency and reporting accuracy.
---
## Senior Financial Analyst
**06/2004 – 03/2006**
* Managed annual budgets totaling approximately **$100M** across Quality and Engineering organizations.
* Updated monthly financial forecasts based on changing business conditions.
* Presented monthly financial performance and variance analyses to Vice Presidents and senior leadership teams.
* Developed forecasting and budgeting models that streamlined planning processes.
* Supported Six Sigma initiatives through financial analysis of operational efficiencies.
---
## Senior Internal Auditor
**07/2002 – 06/2004**
* Evaluated financial controls and operational risks across domestic and international business operations.
* Led audit engagements and prepared reports outlining findings and recommendations for senior management.
* Completed 11 assignments as Auditor-in-Charge.
* Partnered with business leaders to implement control improvements and mitigate financial risks.
* Supported Sarbanes-Oxley compliance through internal control documentation and testing.
* Identified best practices and process improvements across global operations.
---
# EDUCATION
## Master of Business Administration (MBA), Finance
**University of Maryland – College Park**
Robert H.  School of Business
* GPA: 3.73
## Bachelor of Arts
**New York University**
Chemistry, Mathematics and Chinese
* GPA: 3.93
---
# TECHNICAL SKILLS
SAP • Hyperion • Essbase • Cognos • JD Edwards • Microsoft Excel (Advanced, including Macros) • Microsoft Access • Microsoft Office Suite • PowerPoint • Word
---
# ADDITIONAL STRENGTHS
* Financial Reporting
* Budgeting &amp; Forecasting
* Financial Analysis
* Management Reporting
* Business Partnering
* Internal Controls
* Audit Support
* Variance Analysis
* Capital Investment Planning
* Cost Reduction
* Inventory &amp; Balance Sheet Analysis
* Financial Process Improvement
* Cross-Functional Stakeholder Management
* Team Leadership &amp; Coaching</t>
  </si>
  <si>
    <t>T300</t>
  </si>
  <si>
    <t>V05_CV22_N4</t>
  </si>
  <si>
    <t xml:space="preserve"> 
FINANCE DIRECTOR | FINANCIAL PLANNING • BUSINESS CONTROLLING • FINANCIAL REPORTING
Senior finance leader with more than 20 years of progressive experience in financial planning, budgeting, forecasting, business controlling, financial reporting, internal controls, and operational finance within a global Fortune 500 environment.
Extensive experience partnering with senior leadership to provide financial analysis, management reporting, strategic decision support, and process improvements across manufacturing, operations, capital investment, and commercial organizations. Proven track record leading finance teams, improving reporting processes, strengthening financial controls, and delivering high-quality financial information to support business decisions.
Core Competencies
Financial Planning &amp; Analysis (FP&amp;A)
Budgeting &amp; Forecasting
Management Reporting
Financial Control
Business Partnering
Variance Analysis
Financial Performance Analysis
Capital Investment Planning
Cost Management
Internal Controls &amp; SOX Compliance
Audit Support
Process Improvement
Financial Systems &amp; Reporting
Leadership &amp; Team Development
Cross-functional Collaboration
PROFESSIONAL EXPERIENCE
Finance Director
Merck Global Capital Investment Planning &amp; Reporting
04/2014 – Present
Responsible for financial planning, forecasting, reporting, and governance of Merck's global capital investment portfolio with an annual budget of approximately $1.7 billion.
Key achievements
Lead global budgeting, forecasting, and financial reporting for capital investments across multiple business divisions.
Deliver management reporting and financial analysis to support executive decision-making.
Coordinate financial planning activities while ensuring reporting accuracy and consistency.
Harmonized and streamlined capital project approval and tracking processes, improving governance and reporting efficiency.
Partner closely with finance and operational stakeholders across the organization.
Lead and develop a multidisciplinary team of 12 finance and engineering professionals.
Finance Director
Americas &amp; Merck Consumer Care Manufacturing Operations
01/2013 – 03/2014
Led financial planning and business controlling activities for North American manufacturing operations with approximately $1 billion in annual manufacturing spend.
Key achievements
Directed annual budgeting, quarterly forecasting, long-range planning, inventory reporting, and capital reporting.
Monitored financial performance against budget and explained key business drivers and variances.
Developed a collaborative budgeting process that improved transparency, consistency, and financial integrity across finance teams.
Delivered a budget supporting 10% labor and overhead productivity improvements.
Managed and developed an international finance team of 18 professionals across the US, Canada, and Puerto Rico.
Associate Finance Director
Biologics Product Lifecycle &amp; Sourcing
04/2011 – 12/2012
Managed financial planning and strategic financial analysis for a biologics commercialization organization with a consolidated budget of $165 million.
Key achievements
Led annual budgeting and quarterly forecasting processes.
Performed detailed financial analysis, variance analysis, and performance reporting for executive leadership.
Developed business cases supporting manufacturing strategy, capital investment decisions, make-versus-buy analyses, and cost reduction initiatives.
Worked closely with Supply Chain, Procurement, Marketing, Tax, and Manufacturing to support business decisions.
Served as primary financial liaison for a major contract manufacturing partnership.
Supervised and developed a Senior Financial Analyst.
Finance Manager
Merck Manufacturing Division Planning, Reporting &amp; Analysis
02/2008 – 03/2011
Led financial planning, reporting, and business control activities supporting Merck Manufacturing Division with a consolidated budget of approximately $10 billion.
Key achievements
Directed annual budgeting, quarterly forecasting, and long-range planning.
Delivered executive-level management reporting, financial analysis, and variance reporting to divisional leadership.
Established planning processes and reporting tools supporting the division's five-year operating plan.
Managed budgeting and forecasting for restructuring programs and coordinated reporting with Corporate Finance and external auditors.
Developed global manufacturing variance methodologies that strengthened balance sheet accuracy and inventory reporting.
Served as primary finance contact for audit, statutory reporting, and management reporting activities.
Led the headquarters finance team during an interim leadership assignment.
Finance Manager
Merck Manufacturing Division
05/2007 – 02/2008
Standardized financial reporting procedures across global manufacturing operations.
Coordinated worldwide budgeting processes, calendars, templates, and reporting guidance.
Supported manufacturing sites throughout North and Latin America with budgeting, forecasting, and performance reporting.
Prepared executive performance summaries and variance analyses.
Supervised three financial analysts.
Senior Financial Analyst
Sales &amp; Marketing
04/2006 – 04/2007
Prepared annual budgets and financial forecasts for Sales and Worldwide Marketing organizations.
Performed financial modelling and scenario analyses.
Conducted pricing, sales, commission, royalty, and profitability analyses.
Produced variance analyses and financial performance reporting.
Automated reporting processes using advanced Excel tools.
Senior Financial Analyst
06/2004 – 03/2006
Managed budgeting and monthly forecasting for multiple business organizations totaling approximately $100 million in annual spending.
Presented monthly financial performance, forecasts, and variance analyses to senior leadership.
Developed financial models that streamlined forecasting and budget preparation.
Supported process improvement initiatives and Six Sigma projects.
Created reporting tools that improved financial data collection and headcount reporting.
Senior Internal Auditor
07/2002 – 06/2004
Evaluated business risks, financial controls, and operational processes across global operations.
Planned and led audit engagements, including supervision of audit teams.
Prepared audit reports and recommendations for senior management.
Worked with business leaders to strengthen internal controls and improve compliance.
Supported Sarbanes-Oxley compliance and internal control documentation.
Identified opportunities for operational and financial process improvements.
EDUCATION
Master of Business Administration (MBA), Finance
University of Maryland – Robert H.  School of Business
GPA: 3.73
Bachelor of Arts
Chemistry, Mathematics &amp; Chinese
New York University
GPA: 3.93
TECHNICAL SKILLS
Financial Planning &amp; Reporting
Budgeting
Forecasting
Financial Analysis
Management Reporting
Variance Analysis
Long-Range Planning
Capital Investment Planning
Inventory Reporting
Cost Analysis
Business Case Development
Financial Controls
Internal Audit
SOX Compliance
Systems
SAP
Hyperion
Essbase
Cognos
JD Edwards
Microsoft Excel (Advanced)
Microsoft Access
Microsoft Office Suite
Leadership
Team Leadership
Staff Development
Cross-functional Collaboration
Stakeholder Management
Process Improvement
Executive Communication</t>
  </si>
  <si>
    <t>T301</t>
  </si>
  <si>
    <t>V05_CV22_N5</t>
  </si>
  <si>
    <t xml:space="preserve"> 
PROFESSIONAL SUMMARY
Senior finance leader with more than 20 years of experience in financial planning, business controlling, financial reporting, budgeting, forecasting, performance analysis, and finance operations within a global manufacturing environment. Extensive experience supporting executive leadership through accurate financial reporting, variance analysis, business case evaluation, and strategic decision support. Proven ability to improve financial processes, strengthen internal controls, lead cross-functional teams, and deliver reliable financial information that supports operational and strategic decision-making.
CORE COMPETENCIES
Financial Planning &amp; Analysis (FP&amp;A)
Budgeting &amp; Forecasting
Management Reporting
Financial Control
Business Controlling
Variance Analysis
Financial Performance Analysis
Capital Investment Planning
Cost &amp; Profitability Analysis
Internal Controls
Audit &amp; SOX Compliance
Financial Process Improvement
Business Partnering
Strategic Financial Planning
Leadership &amp; Team Development
Cross-functional Collaboration
Finance Systems (SAP, Hyperion, Essbase, Cognos, JD Edwards)
Advanced Excel &amp; Financial Modeling
PROFESSIONAL EXPERIENCE
Finance Director
Merck Global Capital Investment Planning &amp; Reporting
04/2014 – Present
Lead financial planning, forecasting, budgeting, and reporting for Merck's global capital investment portfolio valued at approximately $1.7B.
Deliver management reporting and financial analysis to support executive decision-making across multiple business divisions.
Monitor investment performance and coordinate forecasting activities across the organization.
Streamlined capital project approval and tracking processes, improving consistency, transparency, and reporting quality.
Partner with finance and operational stakeholders to improve financial planning processes.
Lead and develop a multidisciplinary team of 12 finance and engineering professionals.
Finance Director
Americas &amp; Merck Consumer Care Manufacturing Operations
01/2013 – 03/2014
Directed budgeting, forecasting, long-range planning, inventory reporting, and capital reporting for manufacturing operations with approximately $1B annual spend across North America and Latin America.
Coordinated financial planning activities across multiple manufacturing sites.
Led budget development that achieved 10% labor and overhead productivity improvements.
Developed a collaborative COGS budget review process that improved transparency, reporting accuracy, and accountability.
Managed and developed an international finance team of 18 professionals.
Associate Finance Director
Biologics Product Lifecycle &amp; Sourcing
04/2011 – 12/2012
Managed annual budgeting and quarterly forecasting for a $165M organization.
Produced financial analyses, management reports, and variance explanations for senior leadership.
Supported strategic decisions through business case analysis including make-versus-buy evaluations, capital investments, market entry strategies, and cost reduction initiatives.
Partnered with Supply Chain, Procurement, Marketing, Tax, and Manufacturing leadership to support operational and financial decision-making.
Served as the primary finance partner for a major contract manufacturing relationship.
Supervised and developed a Senior Financial Analyst.
Finance Manager
Merck Manufacturing Division Planning, Reporting &amp; Analysis
02/2008 – 03/2011
Led budgeting, quarterly forecasting, and financial reporting for Merck Manufacturing Division, supporting a consolidated $10B budget with approximately $2B direct P&amp;L impact.
Delivered executive reporting, variance analysis, and financial performance insights to the President of Manufacturing and senior leadership.
Designed the division's five-year strategic operating plan process.
Managed restructuring program budgeting, forecasting, and reporting while coordinating with Corporate Finance and external auditors.
Developed global manufacturing variance capitalization methodology supporting balance sheet integrity and inventory reporting across more than 20 manufacturing sites.
Served as the primary liaison for Corporate Finance, statutory reporting, management reporting, and audit requests.
Led the headquarters finance team during the temporary absence of the department director.
Finance Manager
Merck Manufacturing Division
05/2007 – 02/2008
Standardized financial reporting procedures across the Manufacturing Division.
Supported annual budgeting and quarterly forecasting for approximately 15 manufacturing sites throughout North and Latin America.
Prepared executive performance reports and financial variance analyses.
Coordinated the global annual budgeting process, including calendars, reporting templates, and financial guidance.
Supervised a team of three financial analysts.
Senior Financial Analyst
Sales &amp; Marketing
04/2006 – 04/2007
Managed budgeting, forecasting, and scenario analysis for U.S. Sales and Global Marketing organizations.
Performed variance analysis, pricing analysis, sales performance analysis, and financial modeling.
Evaluated pricing strategies, royalties, commissions, reserves, and commercial contracts.
Improved reporting efficiency by automating headcount reporting through Excel macros.
Senior Financial Analyst
06/2004 – 03/2006
Managed budgeting and forecasting for business units with approximately $100M annual expenditure.
Produced monthly forecasts, management reports, financial performance metrics, and variance analyses for executive leadership.
Improved forecast accuracy by developing new Excel-based forecasting and budgeting models.
Supported operational improvement initiatives through financial analysis and Six Sigma projects.
Senior Internal Auditor
07/2002 – 06/2004
Evaluated financial and operational internal controls across domestic and international operations.
Led audit engagements and prepared recommendations for senior management.
Assessed financial risks and developed practical control improvements.
Supported Sarbanes-Oxley compliance through control documentation and testing.
Worked closely with management to implement audit recommendations and strengthen governance.
EDUCATION
Master of Business Administration (MBA), Finance
University of Maryland – Robert H.  School of Business
GPA: 3.73
Bachelor of Arts
New York University
Chemistry, Mathematics and Chinese
GPA: 3.93
TECHNICAL SKILLS
Financial Systems: SAP, Hyperion, Essbase, Cognos, JD Edwards
Microsoft Office: Advanced Excel (financial modeling, automation, macros), PowerPoint, Word, Access
Finance Expertise: Budgeting, Forecasting, Management Reporting, Financial Analysis, Financial Planning, Variance Analysis, Capital Planning, Cost Analysis, Internal Controls, Audit Support, SOX Compliance, Strategic Planning, Process Improvement</t>
  </si>
  <si>
    <t>T302</t>
  </si>
  <si>
    <t>V05_CV22_N6</t>
  </si>
  <si>
    <t xml:space="preserve"> 
PROFESSIONAL PROFILE
Senior finance leader with more than 20 years of experience delivering financial planning, business control, management reporting, and strategic financial analysis within a global manufacturing environment. Extensive experience managing multi-billion-dollar budgets, forecasting, financial performance analysis, capital investment planning, internal controls, and cross-functional business partnering. Proven ability to improve financial processes, strengthen reporting quality, support executive decision-making, and lead high-performing finance teams across international organizations.
CORE COMPETENCIES
Financial Planning &amp; Analysis (FP&amp;A)
Budgeting, Forecasting &amp; Long-Range Planning
Management Reporting
Business Controlling
Financial Performance Analysis
Variance Analysis
Financial Controls &amp; Internal Control Environment
Capital Investment Planning
Cost &amp; Profitability Analysis
Month-End, Quarter-End &amp; Year-End Reporting
Audit &amp; Compliance Support
Business Partnering
Process Improvement
Financial Systems &amp; Reporting Tools
Leadership &amp; Team Development
Cross-Functional Stakeholder Management
PROFESSIONAL EXPERIENCE
Finance Director
Merck Global Capital Investment Planning &amp; Reporting
April 2014 – Present
Responsible for financial planning, forecasting, reporting, and governance for Merck's global capital investment portfolio valued at approximately $1.7 billion.
Key achievements
Led forecasting, planning, budgeting, and management reporting for global capital investments.
Improved capital project tracking, reporting, and approval procedures through standardized processes.
Ensured timely and accurate financial information to support executive decision-making.
Coordinated financial planning activities across multiple business divisions.
Led and developed a multidisciplinary team of 12 finance and engineering professionals.
Finance Director
Americas &amp; Merck Consumer Care Manufacturing Operations
January 2013 – March 2014
Directed financial planning and operational finance activities for manufacturing operations across North America and Latin America, supporting approximately $1 billion in annual manufacturing spend.
Key achievements
Led annual budgets, quarterly forecasts, long-range planning, inventory reporting, and capital reporting.
Delivered a budget achieving 10% labor and overhead productivity improvements.
Designed a collaborative COGS budgeting and review process that improved transparency and financial governance.
Supported manufacturing leadership with financial analysis and performance reporting.
Managed an international finance team of 18 professionals across the US, Canada, and Puerto Rico.
Associate Finance Director
Biologics Product Lifecycle &amp; Sourcing / BMSC
April 2011 – December 2012
Managed financial planning and strategic analysis supporting biologics commercialization activities.
Key achievements
Managed annual budgeting and quarterly forecasting for a consolidated $165 million budget.
Monitored financial performance, analyzed variances, and presented recommendations to executive leadership.
Developed business cases supporting capital investments, make-versus-buy decisions, manufacturing location strategies, and cost reduction initiatives.
Partnered with Supply Chain, Procurement, Marketing, and Tax to support strategic decision-making.
Served as primary financial liaison for a major contract manufacturing partnership.
Led and developed a Senior Financial Analyst.
Finance Manager
Merck Manufacturing Division Planning, Reporting &amp; Analysis
February 2008 – March 2011
Managed financial planning and reporting for Merck Manufacturing Division, supporting a $10 billion consolidated budget.
Key achievements
Directed annual budgeting, quarterly forecasting, and long-range operating planning.
Delivered management reporting and variance analysis directly to senior executive leadership.
Developed scalable planning processes supporting strategic business initiatives.
Managed financial oversight of the manufacturing restructuring program.
Worked closely with Corporate Finance and external auditors on reporting and compliance activities.
Developed global methodologies to improve manufacturing variance capitalization and strengthen balance sheet accuracy.
Served as key contact for audit, statutory reporting, and management reporting requests.
Temporarily managed the headquarters finance team while supervising two financial analysts.
Finance Manager
May 2007 – February 2008
Key achievements
Standardized financial reporting processes across the Manufacturing Division.
Supported approximately 15 manufacturing sites with annual budgeting and quarterly forecasting.
Produced executive performance reports and variance analyses for senior operational leadership.
Coordinated the global budgeting cycle, including calendars, templates, guidance, and communications.
Supervised three financial analysts.
Senior Financial Analyst
Sales &amp; Marketing
April 2006 – April 2007
Key achievements
Prepared annual operating budgets and scenario analyses for US Sales and Global Marketing organizations.
Performed detailed variance analyses and pricing analysis.
Conducted price-volume-mix analysis to explain sales performance.
Supported contract pricing, commission structures, royalties, and sales reserves.
Automated reporting tools using Excel macros, improving reporting efficiency.
Senior Financial Analyst
June 2004 – March 2006
Key achievements
Managed annual budgets totaling approximately $100 million.
Updated monthly forecasts based on changing business drivers.
Performed variance analysis and presented financial performance reports to Vice Presidents.
Developed forecasting and budgeting models that streamlined financial planning processes.
Created automated headcount reporting tools.
Supported operational improvement initiatives through financial analysis.
Senior Internal Auditor
July 2002 – June 2004
Key achievements
Evaluated financial controls and business risks across domestic and international operations.
Planned and led audit engagements.
Produced audit reports and recommendations for senior management.
Collaborated with business leaders to strengthen internal controls and risk management.
Supported Sarbanes-Oxley compliance and internal control documentation improvements.
Identified operational best practices and process improvements across global business units.
EDUCATION
Master of Business Administration (MBA), Finance
University of Maryland – College Park
Robert H.  School of Business
GPA: 3.73
Bachelor of Arts
Chemistry, Mathematics and Chinese
New York University
GPA: 3.93
TECHNICAL SKILLS
Financial Systems
SAP • Hyperion • Essbase • Cognos • JD Edwards
Microsoft Office
Advanced Excel • PowerPoint • Word • Access
Finance Expertise
Budgeting • Forecasting • Financial Reporting • Financial Analysis • Variance Analysis • Capital Planning • Cost Analysis • Internal Controls • Audit Support • Balance Sheet Analysis • Business Planning • Management Reporting • Process Improvement
Leadership
Team Leadership • Cross-Functional Collaboration • Stakeholder Management • Executive Communication • Coaching &amp; Staff Development</t>
  </si>
  <si>
    <t>T303</t>
  </si>
  <si>
    <t>V05_CV23_N1</t>
  </si>
  <si>
    <t>#  
# FINANCE &amp; OPERATIONS MANAGER
**Finance Management | Financial Control | Budgeting | Forecasting | Business Analysis | Process Improvement**
## PROFESSIONAL SUMMARY
Finance and Operations Manager with extensive experience overseeing financial operations, budgeting, cash flow management, financial reporting, auditing, and business performance analysis. Proven ability to improve financial controls, streamline reporting processes, identify cost-saving opportunities, and provide financial insights that support operational decision-making.
Experienced in monitoring financial performance, preparing forecasts, analyzing trends, managing budgets, and communicating financial information to both finance and non-finance stakeholders. Recognized for implementing process improvements that increase efficiency, strengthen internal controls, and improve financial visibility across multiple business locations.
---
## CORE COMPETENCIES
* Financial Management
* Budgeting &amp; Forecasting
* Financial Analysis
* Management Reporting
* Financial Controls
* Cash Flow Management
* Financial Statements
* Cost Analysis &amp; Cost Reduction
* Performance Analysis
* Internal Auditing
* Accounting Support
* Process Improvement
* Business Operations
* KPI Reporting
* Inventory &amp; Purchasing Management
* Leadership &amp; Team Supervision
* Cross-Functional Collaboration
* Continuous Improvement
* Advanced Microsoft Excel
* QuickBooks
---
# PROFESSIONAL EXPERIENCE
## Finance and Operations Manager
**07/2017 – Present**
* Manage financial and operational activities across multiple business locations.
* Prepare monthly budgets and develop forecasts to support financial planning and resource allocation.
* Monitor cash flow and designed a centralized cash flow monitoring system to improve financial oversight.
* Review financial statements, audit sales commissions, and analyze operational activity reports to ensure financial accuracy.
* Analyze financial and operational performance data to identify trends, improve productivity, and reduce operating costs.
* Develop and implement financial policies, procedures, and operational standards that improve consistency and internal controls.
* Support management decision-making by providing financial analysis and performance reporting.
* Oversee inventory management, purchasing, distribution, and related financial processes.
* Coordinate software authorization and operational systems supporting finance and business activities.
* Lead managers responsible for employee productivity, scheduling, and training across multiple locations.
* Implement inventory recording systems that improved operational accuracy and reporting capabilities.
* Drive continuous improvement initiatives focused on financial performance, efficiency, and cost optimization.
### Key Achievements
* Increased annual sales from **$4.0M to $6.7M** by supporting business growth and expanding operations across additional locations.
* Reduced financial auditing processes from **2–3 weeks to 3–4 days** by implementing Excel- and RQ-based auditing improvements.
* Improved financial visibility by identifying transaction variances of **$20K–$30K** that were previously undetected.
* Reduced monthly operating costs from **$600K to $400K** through improved forecasting, budgeting, and delegation of resources.
* Introduced budget forecasting processes that improved monthly spending analysis and budget monitoring.
* Influenced senior leadership to implement a centralized transaction auditing portal that strengthened financial controls and daily audit capabilities.
* Optimized vendor management by transitioning from multiple wholesale suppliers to a direct manufacturer model, reducing operating costs.
* Redesigned budget monitoring processes to improve tracking of allocated spending.
* Developed an account assignment system that significantly improved accounts receivable collections.
* Expanded operational responsibility from **3 to 6 business locations** through strong financial and operational performance.
---
## Financial Analyst
**07/2013 – 07/2014**
* Examined accounting records and reconciled financial information to ensure reporting accuracy.
* Prepared journal entries and financial reports using detailed financial research and analysis.
* Analyzed historical and current financial data to identify trends and support performance improvements.
* Worked closely with leadership to communicate financial findings and recommend process improvements.
* Supported accounting activities through accurate financial reporting and reconciliation.
---
# EDUCATION
**Master of Business Administration (MBA)**
Johnson and Wales University
**Bachelor of Business Administration (BBA), Finance**
Kathmandu University
---
# TECHNICAL SKILLS
Microsoft Excel • Microsoft Office Suite • QuickBooks • Salesforce • CRM Systems • Slack • Omni
---
# FINANCE EXPERTISE
Financial Reporting • Budgeting • Forecasting • Financial Analysis • Cash Flow Management • Financial Statements • Accounting Support • Internal Controls • Auditing • Cost Analysis • Process Improvement • KPI Reporting • Performance Management • Inventory Management • Purchasing • Leadership • Business Operations</t>
  </si>
  <si>
    <t>T304</t>
  </si>
  <si>
    <t>V05_CV23_N2</t>
  </si>
  <si>
    <t xml:space="preserve"> 
FINANCE MANAGER | BUSINESS CONTROLLER | FINANCIAL ANALYST
PROFESSIONAL SUMMARY
Finance and operations professional with extensive experience leading financial planning, budgeting, forecasting, reporting, financial analysis, internal controls, and process improvement initiatives. Proven ability to analyze financial performance, improve reporting accuracy, strengthen financial controls, and support business decision-making through data-driven insights. Experienced in managing budgets, monitoring cash flow, auditing financial activities, optimizing operational costs, and communicating financial information effectively to both leadership and non-financial stakeholders. MBA-qualified with a strong foundation in finance, accounting, and business operations.
CORE COMPETENCIES
Financial Reporting
Budgeting &amp; Forecasting
Financial Planning &amp; Analysis (FP&amp;A)
Financial Performance Analysis
Management Reporting
Financial Controls
Cash Flow Management
Cost Analysis &amp; Cost Reduction
Financial Statement Review
Auditing &amp; Compliance Support
Process Improvement
Business Performance Analysis
Operations Finance
Budget Management
Inventory &amp; Cost Control
Leadership &amp; Team Management
Financial Systems
Stakeholder Communication
Advanced Microsoft Excel
QuickBooks
PROFESSIONAL EXPERIENCE
Finance and Operations Manager
Company Name
July 2017 – Present
Lead finance and operational activities across multiple business locations with responsibility for budgeting, financial reporting, cash flow monitoring, financial controls, cost analysis, and business performance improvement.
Key Responsibilities
Manage monthly budgeting activities and prepare forecasts to support financial planning.
Monitor cash flow and maintain systems for financial oversight and reporting.
Review financial statements, sales commissions, and operational reports to ensure financial accuracy.
Analyze financial and operational performance data to identify cost-saving opportunities and improve profitability.
Develop and implement policies, procedures, and internal process improvements.
Support leadership with financial analysis and operational decision-making.
Coordinate purchasing, inventory management, and distribution while improving cost efficiency.
Introduced improved inventory recording systems to strengthen operational controls and reporting accuracy.
Supervise managers responsible for employee productivity, scheduling, and operational performance.
Authorize and oversee implementation of business software platforms supporting operational and financial processes.
Selected Achievements
Increased annual sales from $4M to $6.7M by supporting business growth and expansion initiatives.
Reduced monthly operating costs from $600K to $400K through improved forecasting, delegation, and expense management.
Redesigned sales and cost auditing processes using Advanced Excel and RQ software, reducing reporting time from 2–3 weeks to 3–4 days while improving identification of financial variances worth $20K–$30K.
Developed budget forecasting processes that improved visibility into monthly spending patterns and budget performance.
Influenced implementation of a centralized transaction auditing portal enabling daily monitoring of sales and cash audit activities.
Reduced supplier costs by transitioning from multiple wholesale vendors to direct manufacturer purchasing.
Improved budget tracking through redesigned budget monitoring processes.
Designed an account assignment system that significantly improved accounts receivable collections.
Expanded management responsibility from 3 locations to 6 locations while maintaining financial oversight and operational performance.
Financial Analyst
Company Name
July 2013 – July 2014
Compiled and reconciled financial information from accounting records.
Processed journal entries and prepared financial reports.
Analyzed historical and current financial performance to identify trends and improvement opportunities.
Conducted financial research supporting management decision-making.
Performed process analysis to improve reporting efficiency and financial operations.
Collaborated with leadership to communicate financial findings and recommendations.
EDUCATION
Master of Business Administration (MBA)
Johnson &amp; Wales University
Bachelor of Business Administration (Finance)
Kathmandu University
TECHNICAL SKILLS
Microsoft Excel • Microsoft Office Suite • QuickBooks • Salesforce • CRM Systems • Slack • Omni
FINANCE EXPERTISE
Financial Reporting • Budgeting • Forecasting • Financial Analysis • Cash Flow Management • Financial Statements • Financial Controls • Cost Analysis • Auditing • Accounting • Process Improvement • Performance Analysis • Budget Management • Purchasing • Inventory Management • Financial Modeling • Data Analysis • Reporting • Business Operations • Leadership</t>
  </si>
  <si>
    <t>T305</t>
  </si>
  <si>
    <t>V05_CV23_N3</t>
  </si>
  <si>
    <t>#  
# FINANCE MANAGER | BUSINESS CONTROLLER | FINANCIAL OPERATIONS
## PROFESSIONAL SUMMARY
Finance and operations professional with extensive experience managing financial operations, budgeting, forecasting, financial reporting, internal controls, and business performance analysis. Proven ability to improve financial processes, strengthen reporting accuracy, reduce operating costs, and support management decision-making through data-driven analysis. Experienced in communicating financial information to both finance and non-finance stakeholders while leading operational improvements across multiple business locations. MBA-qualified with a Bachelor's degree in Finance.
---
## CORE COMPETENCIES
* Financial Reporting &amp; Analysis
* Budgeting &amp; Forecasting
* Financial Planning
* Cash Flow Management
* Financial Controls
* Performance &amp; Variance Analysis
* Cost Reduction &amp; Process Improvement
* Financial Statement Review
* Auditing &amp; Compliance Support
* Operations &amp; Finance Management
* Leadership &amp; Team Supervision
* Stakeholder Communication
* Inventory &amp; Purchasing Management
* Microsoft Excel &amp; Financial Systems
---
# PROFESSIONAL EXPERIENCE
## Finance and Operations Manager
**Company Name – City, State**
**July 2017 – Present**
Lead finance and operational activities across multiple business locations while supporting financial planning, reporting, budgeting, cost control, and business performance improvements.
### Key Responsibilities
* Manage budgeting activities and allocate monthly operating budgets while preparing forecasts for upcoming periods.
* Develop and maintain cash flow monitoring systems to improve financial visibility and support management decisions.
* Review financial statements, sales commission reports, and operational performance reports to ensure accuracy and identify improvement opportunities.
* Analyze financial and operational performance data to identify cost-saving opportunities and improve business performance.
* Implement and maintain financial and operational policies, procedures, and internal controls.
* Supervise managers responsible for workforce productivity, scheduling, and employee development across multiple locations.
* Authorize and manage business software platforms supporting finance and operations.
* Oversee inventory management, purchasing, and distribution activities while improving operational efficiency.
* Introduce inventory recording systems that strengthened internal processes and improved reporting accuracy.
* Collaborate with senior leadership by providing financial information and operational insights to support business decisions.
### Selected Achievements
* Increased annual sales from **$4.0M to $6.7M** through business growth initiatives and expansion from three to six managed locations.
* Reduced monthly operating costs from **$600K to $400K** through improved forecasting, delegation restructuring, and cost management.
* Redesigned sales audit and cost audit processes using advanced Excel and RQ software, reducing reporting time from **2–3 weeks to 3–4 days** while improving detection of financial variances up to **$20K–$30K**.
* Developed simplified budget forecasting processes that improved monthly spending visibility and budget monitoring.
* Influenced executive leadership to implement an automated transaction auditing portal that centralized daily cash and sales audit monitoring.
* Reduced operational costs by transitioning from multiple wholesale vendors to a direct-to-manufacturer purchasing model.
* Improved budget monitoring by redesigning budget forecasting processes for more accurate allocation tracking.
* Designed an account assignment system that significantly improved accounts receivable collections.
---
## Financial Analyst
**Company Name**
**July 2013 – July 2014**
* Examined accounting records to compile financial information and reconcile financial reports.
* Prepared journal entries and supported the production of financial reports.
* Analyzed historical and current financial performance to identify trends and recommend business improvements.
* Conducted process analysis to improve financial reporting and operational efficiency.
* Worked closely with leadership to communicate financial findings and support decision-making.
---
# EDUCATION
**Master of Business Administration (MBA)**
Johnson and Wales University
**Bachelor of Business Administration (BBA), Finance**
Kathmandu University
---
# TECHNICAL SKILLS
Microsoft Excel • Microsoft Office Suite • QuickBooks • Salesforce • CRM Systems • Omni • Slack
---
# FINANCE &amp; BUSINESS SKILLS
Financial Reporting • Budgeting • Forecasting • Financial Analysis • Cash Flow Management • Financial Statements • Internal Controls • Auditing • Cost Analysis • Process Improvement • Performance Analysis • Budget Management • Accounting • Inventory Management • Purchasing • Leadership • Operations Management • Data Analysis • Continuous Improvement</t>
  </si>
  <si>
    <t>T306</t>
  </si>
  <si>
    <t>V05_CV23_N4</t>
  </si>
  <si>
    <t>#  
# FINANCE MANAGER | BUSINESS CONTROLLER | FINANCIAL ANALYST
## PROFESSIONAL SUMMARY
Finance and operations professional with an MBA and Bachelor's degree in Finance, offering extensive experience in financial reporting, budgeting, forecasting, cash flow management, financial analysis, and operational finance. Proven track record of improving financial controls, streamlining reporting processes, reducing costs, and supporting business growth through data-driven decision-making. Experienced in communicating financial information to both leadership and operational teams, implementing process improvements, and managing financial performance across multiple business locations.
---
## CORE COMPETENCIES
* Financial Reporting &amp; Analysis
* Budgeting &amp; Forecasting
* Financial Planning
* Cash Flow Management
* Financial Controls &amp; Internal Audits
* Performance &amp; Variance Analysis
* Cost Reduction &amp; Process Improvement
* Financial Statements
* Business Operations
* Management Reporting
* Inventory &amp; Purchasing Control
* Leadership &amp; Team Management
* Cross-Functional Collaboration
* Microsoft Excel &amp; Microsoft Office
* QuickBooks
* Salesforce
---
# PROFESSIONAL EXPERIENCE
## Finance and Operations Manager
**Company Name** | City, State
**July 2017 – Present**
* Manage financial operations, reporting, budgeting, forecasting, and cash flow monitoring across multiple business locations.
* Prepare and monitor monthly budgets while developing forecasts to support operational planning and financial decision-making.
* Review financial statements, sales commissions, cash activity, and operational reports to ensure financial accuracy and accountability.
* Analyze financial and operational performance data to identify trends, control costs, and improve profitability.
* Develop and implement financial controls, policies, procedures, and reporting improvements that increased efficiency and strengthened oversight.
* Partner with operational managers to communicate financial performance and support informed business decisions.
* Oversee purchasing, inventory management, and distribution while ensuring effective financial control of operational resources.
* Led implementation of inventory recording systems that improved data accuracy and operational efficiency.
* Supervise managers responsible for employee productivity, scheduling, and training while ensuring alignment with organizational objectives.
* Authorize and manage financial and operational software platforms supporting business operations.
### Selected Achievements
* Increased annual sales from **$4.0M to $6.7M** by supporting business expansion and improving financial and operational performance.
* Reduced monthly operating costs from **$600K to $400K** through improved forecasting, delegation, and cost management initiatives.
* Introduced budget forecasting processes that improved visibility into monthly spending and strengthened financial planning.
* Redesigned sales and cost auditing processes using Advanced Excel and RQ software, reducing reporting time from **2–3 weeks to 3–4 days** while improving detection of financial variances of **$20K–$30K**.
* Recommended and helped implement an automated daily transaction auditing portal that centralized monitoring of cash and sales audits and strengthened internal controls.
* Improved procurement processes by transitioning from multiple wholesale vendors to direct manufacturer purchasing, reducing operating costs.
* Expanded management responsibility from **3 to 6 business locations**, supporting continued organizational growth.
* Developed an account assignment system that significantly improved accounts receivable collections and tracking.
---
## Financial Analyst
**Company Name**
**July 2013 – July 2014**
* Analyzed accounting records and reconciled financial information to support accurate reporting.
* Prepared journal entries and financial reports while maintaining data accuracy and compliance with accounting procedures.
* Examined historical and current financial performance to identify trends, risks, and opportunities for improvement.
* Conducted financial research and process analysis to support management decision-making.
* Collaborated with leadership by presenting financial findings and recommending operational improvements.
---
# EDUCATION
**Master of Business Administration (MBA)**
Johnson &amp; Wales University
**Bachelor of Business Administration (Finance)**
Kathmandu University
---
# TECHNICAL SKILLS
**Finance:** Budgeting, Forecasting, Financial Reporting, Financial Analysis, Cash Flow Management, Financial Statements, Internal Controls, Auditing, Cost Analysis, Process Improvement
**Systems:** Microsoft Excel, Microsoft Office Suite, QuickBooks, Salesforce, CRM Systems, Slack, Omni
**Business:** Leadership, Operations Management, Inventory Management, Purchasing, Data Analysis, Performance Reporting, Cross-Functional Communication</t>
  </si>
  <si>
    <t>T307</t>
  </si>
  <si>
    <t>V05_CV23_N5</t>
  </si>
  <si>
    <t>#  
# FINANCE MANAGER | BUSINESS CONTROLLER | FINANCIAL ANALYST
## PROFESSIONAL SUMMARY
Finance and Operations Manager with extensive experience in financial reporting, budgeting, forecasting, financial analysis, cash flow management, internal controls, and operational finance. Proven track record of improving financial processes, strengthening reporting accuracy, reducing costs, and providing financial insights that support business decision-making.
Experienced in analyzing financial performance, monitoring budgets, auditing financial activity, coordinating operational improvements, and communicating complex financial information to both leadership and operational teams. Recognized for driving process improvements, strengthening financial controls, and delivering measurable business results.
---
## CORE COMPETENCIES
* Financial Reporting &amp; Analysis
* Budgeting &amp; Forecasting
* Financial Planning
* Business Controlling
* Cash Flow Management
* Financial Statements
* Financial Controls &amp; Auditing
* Performance Analysis
* Cost Analysis &amp; Cost Reduction
* Variance Analysis
* Process Improvement
* Financial Operations
* Inventory &amp; Purchasing Controls
* Financial Data Analysis
* Cross-Functional Collaboration
* Leadership &amp; Team Management
* Microsoft Excel
* QuickBooks
---
# PROFESSIONAL EXPERIENCE
## Finance and Operations Manager
**Company Name** | City, State
**July 2017 – Present**
Manage finance and operational activities across multiple business locations while supporting financial planning, reporting, budgeting, internal controls, and continuous process improvement.
### Key Responsibilities
* Prepare and manage monthly budgets while developing forecasts to support financial planning.
* Monitor cash flow and maintain cash flow reporting systems to improve financial visibility.
* Review financial statements, sales commissions, and operational activity reports to ensure financial accuracy.
* Analyze financial and operational performance data to identify trends, cost-saving opportunities, and operational improvements.
* Develop, implement, and maintain financial policies, procedures, and internal controls.
* Support leadership with financial reporting and operational performance analysis for business decision-making.
* Coordinate purchasing, inventory management, and distribution activities while improving financial efficiency.
* Introduced improved inventory recording systems that strengthened reporting accuracy and operational control.
* Authorize and manage business software platforms supporting operational and financial processes.
* Supervise managers responsible for scheduling, productivity, and employee development across multiple locations.
### Selected Achievements
* Increased annual sales from **$4 million to $6.7 million** through operational improvements, business expansion, and performance management.
* Reduced financial audit processing time from **2–3 weeks to 3–4 days** by implementing advanced Excel reporting and RQ software, improving the identification of financial variances of **$20K–$30K**.
* Reduced monthly operating costs from **$600K to $400K** through improved budgeting, forecasting, delegation, and cost management.
* Developed budget forecasting processes that improved visibility into monthly spending patterns and supported more informed financial decisions.
* Led implementation of a centralized transaction auditing portal, enabling daily monitoring of cash and sales audits and strengthening internal financial controls.
* Streamlined vendor management by transitioning from multiple wholesale suppliers to direct manufacturer relationships, reducing operational costs.
* Improved budget monitoring by redesigning budget forecasting and allocation processes.
* Implemented a customer account assignment system that significantly improved accounts receivable collections.
* Expanded management responsibilities from **3 to 6 business locations**, supporting continued business growth.
---
## Financial Analyst
**Company Name**
**July 2013 – July 2014**
* Reviewed accounting records and reconciled financial information to ensure reporting accuracy.
* Prepared journal entries and financial reports supporting accounting operations.
* Analyzed historical and current financial data to identify trends and recommend performance improvements.
* Conducted process analysis to improve financial reporting efficiency.
* Partnered with leadership to communicate financial findings and support business decisions.
---
# EDUCATION
**Master of Business Administration (MBA)**
Johnson and Wales University
**Bachelor of Business Administration (Finance)**
Kathmandu University
---
# TECHNICAL SKILLS
Microsoft Excel • Microsoft Office Suite • QuickBooks • Salesforce • CRM Systems • Slack • RQ Software • Omni
---
# ADDITIONAL FINANCE EXPERTISE
Financial Reporting • Budgeting • Forecasting • Financial Analysis • Cash Flow Management • Internal Controls • Financial Statements • Auditing • Cost Analysis • Process Improvement • Accounting Support • Inventory Management • Purchasing • Financial Operations • Performance Reporting • Business Process Improvement</t>
  </si>
  <si>
    <t>T308</t>
  </si>
  <si>
    <t>V05_CV23_N6</t>
  </si>
  <si>
    <t xml:space="preserve"> 
FINANCE &amp; OPERATIONS MANAGER
PROFESSIONAL SUMMARY
Finance and Operations Manager with extensive experience leading financial operations, budgeting, forecasting, reporting, financial analysis, internal controls, and process improvement within multi-location business environments. Proven ability to translate financial data into actionable business decisions, improve operational efficiency, strengthen financial reporting processes, and reduce costs through data-driven analysis. Experienced collaborating with senior leadership, managing financial performance, monitoring cash flow, and implementing systems that improve financial visibility and reporting accuracy. MBA-qualified with a Bachelor's degree in Finance.
CORE COMPETENCIES
Financial Reporting
Budgeting &amp; Forecasting
Financial Analysis
Business Controlling
Cash Flow Management
Financial Performance Monitoring
Management Reporting
Financial Controls
Internal Audit
Cost Analysis &amp; Cost Reduction
Variance Analysis
Financial Statements
Accounting Support
Process Improvement
Financial Operations
KPI Reporting
Inventory &amp; Purchasing Controls
Policy &amp; Procedure Development
Cross-functional Collaboration
Leadership &amp; Team Supervision
Advanced Microsoft Excel
QuickBooks
PROFESSIONAL EXPERIENCE
Finance and Operations Manager
Company Name | City, State
July 2017 – Present
Lead finance and operational activities across multiple business locations while supporting financial planning, reporting, budgeting, cost control, and operational performance.
Key Responsibilities
Manage monthly budgeting activities and prepare rolling forecasts to improve financial planning.
Monitor cash flow and maintain systems for effective cash management and financial oversight.
Review financial statements and audit sales commission reports and operational activity reports to ensure reporting accuracy.
Analyze financial and operational performance data to identify cost-saving opportunities and improve profitability.
Develop and implement financial policies, procedures, and operational controls across multiple locations.
Allocate monthly budgets while monitoring expenditures against planned spending.
Support senior management with financial information used for operational and business decisions.
Supervise managers responsible for workforce productivity, scheduling, and operational performance.
Oversee purchasing, inventory management, and distribution while strengthening financial controls over inventory processes.
Implement new inventory recording systems that improved operational efficiency and reporting accuracy.
Authorize and manage operational software platforms to improve business processes.
Selected Achievements
Increased annual sales from $4M to $6.7M by supporting business growth and expanding operations across additional locations.
Expanded management responsibility from 3 to 6 business locations, supporting financial and operational performance across a larger portfolio.
Redesigned sales and cost auditing processes using Advanced Excel and RQ software, reducing reporting cycle time from 2–3 weeks to 3–4 days while improving the identification of $20K–$30K financial variances.
Introduced monthly budget forecasting that improved spending visibility and strengthened financial planning.
Reduced monthly operating costs from $600K to $400K through forecasting improvements, delegation restructuring, and operational efficiencies.
Led implementation of a centralized transaction audit portal that enabled daily monitoring of cash and sales audits while improving financial control processes.
Streamlined supplier management by transitioning from multiple wholesalers to direct manufacturer purchasing, reducing operating costs.
Improved budget tracking processes by redesigning budget forecasting methods for greater spending accuracy.
Developed a customer account assignment system that significantly improved accounts receivable collections.
Financial Analyst
Company Name
July 2013 – July 2014
Examined accounting records and reconciled financial information to support accurate reporting.
Prepared journal entries and financial reports in accordance with accounting requirements.
Analyzed historical and current financial performance to identify trends and recommend improvements.
Conducted process analysis that improved financial reporting and communication with leadership.
Worked closely with management to present financial information supporting business decisions.
EDUCATION
Master of Business Administration (MBA)
Johnson &amp; Wales University
Bachelor of Business Administration (Finance)
Kathmandu University
TECHNICAL SKILLS
Microsoft Excel (Advanced) • Microsoft Office Suite • QuickBooks • Salesforce • CRM Systems • Omni • Slack
AREAS OF EXPERTISE
Financial Reporting • Budgeting • Forecasting • Financial Analysis • Management Reporting • Cash Flow Management • Financial Statements • Internal Controls • Auditing • Accounting Support • Cost Analysis • Process Improvement • KPI Reporting • Inventory Control • Purchasing • Leadership • Operations Management</t>
  </si>
  <si>
    <t>T309</t>
  </si>
  <si>
    <t>V05_CV24_N1</t>
  </si>
  <si>
    <t>#  
## FINANCE MANAGER | BUSINESS CONTROLLER | FINANCIAL PLANNING &amp; ANALYSIS
### Professional Profile
Experienced finance professional with more than 20 years of progressive responsibility across financial management, accounting, financial planning &amp; analysis, consolidations, and business support within the hospitality industry. Extensive experience delivering budgeting, forecasting, management reporting, financial analysis, month-end close, financial controls, and business partnering with operational leadership. Proven ability to improve reporting processes, support finance system implementations, coordinate cross-functional stakeholders, and provide financial insight to support business decisions.
---
## Core Competencies
* Financial Planning &amp; Analysis (FP&amp;A)
* Budgeting &amp; Forecasting
* Management Reporting
* Financial Analysis
* Variance Analysis
* Month-End &amp; Quarter-End Close
* Balance Sheet Reconciliations
* Financial Controls
* Business Partnering
* Financial Systems Implementation
* Process Improvement
* Cost Allocation
* Financial Consolidations
* Stakeholder Management
* Team Coordination &amp; Training
* Hyperion
* Oracle
* Microsoft Excel, PowerPoint &amp; Word
---
# Professional Experience
## Assistant Director of Finance
**Company Name** | 05/2013 – Present
* Support oversight of the month-end close process for Select Managed hotels and the Genpact finance team, ensuring accuracy and timely financial reporting.
* Validate payroll journals and review key accounting activities as part of the financial close process.
* Partner with Hotel General Managers to prepare annual operating budgets and support financial planning activities.
* Manage financial relationships with the owners of 10 managed hotels, providing reporting, forecasting support, and guidance on month-end financial matters.
* Prepare and review monthly and quarterly account reconciliations.
* Serve as the primary Hyperion support contact for Assistant Directors of Finance, Regional Vice Presidents, General Managers, and Financial Systems Support teams.
* Develop financial reports and analytical tools that improve decision-making for hotel leadership.
* Create consolidated reporting for review by Finance leadership.
* Streamline monthly Health &amp; Welfare journal entry processes to improve efficiency and consistency.
* Support financial due diligence by assisting with documentation during the sale of more than 50 hotels.
* Participate in testing and implementation of new finance systems across multiple project phases.
* Deliver training to General Managers during finance system rollouts.
---
## Planning and Analysis Manager
**Company Name** | 09/2010 – 05/2013
* Produced daily, weekly, and monthly financial and operational reporting for managed and franchised hotel portfolios across North America.
* Maintained revenue reporting used by management to monitor business performance.
* Loaded monthly financial actuals into Hyperion as part of month-end reporting.
* Reviewed monthly financial results for Select Service Managed hotels.
* Prepared annual budgets for franchise hotel portfolios and supported budget preparation for managed hotels.
* Coordinated financial data conversion and system integration for 22 acquired hotels.
* Provided financial reporting and analytical support to Operations, Food &amp; Beverage, Rooms, Revenue Management, and Sales teams.
* Developed analytical reports to support operational performance and management decision-making.
* Prepared monthly and quarterly owner reporting packages.
---
## Senior Analyst
**Company Name** | 06/2008 – 09/2010
* Assisted in preparing Corporate Management Review reporting for executive leadership.
* Performed monthly Balance Sheet and Profit &amp; Loss analysis for the Lodging Segment.
* Supported the annual budgeting process through data gathering, budget reviews, and collaboration with corporate department leaders.
* Evaluated management agreements for new hotels to identify financial implications.
* Worked closely with Corporate Accounting to coordinate month-end close activities and review financial results.
* Partnered with Regional Vice Presidents to finalize pre-opening budgets and spending plans for new hotels.
---
## Senior Consolidations Accountant
**Company Name** | 01/2006 – 07/2008
* Coordinated financial consolidations across regional operations in EAME, ASPAC, and Latin America.
* Improved international consolidation processes through coordination and data cleanup initiatives.
* Led the implementation of automated ledger integration for more than 20 international entities into Hyperion.
* Prepared stand-alone financial statements and related disclosures.
* Assisted with quarterly and year-end financial statement preparation and review.
---
## General Ledger Accountant
**Company Name** | 05/2003 – 01/2006
* Managed monthly intercompany billings for domestic hotel operations.
* Performed reconciliations of unbilled balances and coordinated expense allocations with operational stakeholders.
* Completed monthly reconciliations and wire transfers for employee benefit accounts across North American hotels and Corporate Office.
* Managed cost allocation processes across corporate departments using headcount and facility allocation drivers.
* Supported accurate financial reporting through detailed account analysis and reconciliation.
---
# Education
**Bachelor of Science in Accounting**
DePaul University
---
# Technical Skills
* Hyperion
* Oracle
* Microsoft Excel
* Microsoft PowerPoint
* Microsoft Word
---
# Areas of Expertise
* Budgeting &amp; Forecasting
* Financial Reporting
* Management Reporting
* Financial Analysis
* Financial Planning
* Month-End Close
* Financial Consolidations
* Balance Sheet Analysis
* Account Reconciliations
* Process Improvement
* Financial Systems
* Stakeholder Management
* Business Partnering
* Team Training &amp; Support</t>
  </si>
  <si>
    <t>T310</t>
  </si>
  <si>
    <t>V05_CV24_N2</t>
  </si>
  <si>
    <t>#  
## ASSISTANT DIRECTOR OF FINANCE
### Professional Profile
Finance and accounting professional with more than 20 years of progressive experience in financial management, business controlling, financial reporting, budgeting, forecasting, and accounting operations within the hospitality industry. Experienced in partnering with operational leadership to support business performance through financial analysis, management reporting, process improvements, and financial controls. Strong background in month-end close, financial systems, consolidations, and stakeholder management across multiple business units.
---
## Core Competencies
* Financial Reporting &amp; Management Reporting
* Budgeting &amp; Forecasting
* Financial Planning &amp; Analysis (FP&amp;A)
* Budget Variance Analysis
* Month-End, Quarter-End &amp; Year-End Close
* Financial Controls &amp; Reconciliations
* Business Partnering
* Cost Analysis &amp; Performance Monitoring
* Financial Systems Implementation
* Process Improvement
* Financial Consolidation
* Stakeholder Management
* Team Leadership &amp; Training
* Hyperion
* Oracle
* Microsoft Excel
* CPA
---
# Professional Experience
## Assistant Director of Finance
**Company Name** | City, State
**May 2013 – Present**
Provide financial leadership and operational finance support for a portfolio of managed hotels while partnering with General Managers, finance teams, and corporate leadership.
### Key Responsibilities &amp; Achievements
* Support oversight and coordination of the month-end close process for managed hotels and offshore finance teams.
* Validate payroll journals and other key financial postings to ensure accurate financial reporting.
* Partner with General Managers in the preparation and review of annual operating budgets.
* Manage financial relationships with owners of ten managed hotels, providing reporting, forecasting support, and guidance throughout the reporting cycle.
* Prepare and review monthly and quarterly financial reconciliations.
* Serve as the primary finance systems contact for Hyperion, supporting Assistant Directors of Finance, Regional Vice Presidents, hotel leadership, and shared service teams.
* Design and develop financial reports and analytical tools to improve operational decision-making.
* Create consolidated reporting packages for senior finance leadership.
* Improve finance processes by streamlining monthly journal entry procedures.
* Support due diligence and financial documentation during the sale of more than fifty hotels.
* Participate in financial systems implementation projects, including testing and process validation.
* Deliver financial systems training to General Managers during system rollouts.
---
## Planning and Analysis Manager
**Company Name** | City, State
**September 2010 – May 2013**
Supported corporate financial planning, reporting, budgeting, and operational analysis across managed and franchised hotel portfolios.
### Key Responsibilities &amp; Achievements
* Produced daily, weekly, and monthly revenue and performance reports for executive management.
* Prepared consolidated  Travel performance reporting for North American hotel operations.
* Loaded monthly financial actuals into Hyperion during month-end close.
* Reviewed monthly financial performance of managed hotels.
* Prepared annual budgets for franchise operations and supported budgeting for managed hotels.
* Converted and integrated financial data for twenty-two acquired hotels into corporate systems.
* Provided financial reporting and analytical support to Operations, Food &amp; Beverage, Rooms, Revenue Management, and Sales teams.
* Developed analytical reports that supported operational planning and business performance.
* Prepared monthly and quarterly owner reporting packages.
---
## Senior Analyst
**Company Name** | City, State
**June 2008 – September 2010**
Provided financial analysis, management reporting, budgeting support, and business planning for corporate hospitality operations.
### Key Responsibilities &amp; Achievements
* Assisted in preparing executive Corporate Management Review reporting packages.
* Performed monthly balance sheet and profit and loss analysis.
* Supported annual budgeting through data gathering, budget review, and collaboration with department leaders.
* Reviewed management agreements to identify financial and accounting implications.
* Worked closely with Corporate Accounting during month-end close and financial review processes.
* Partnered with Regional Vice Presidents on pre-opening budgets and capital spending for new hotel openings.
---
## Senior Consolidations Accountant
**Company Name** | City, State
**January 2006 – July 2008**
* Coordinated international financial consolidation activities across EAME, ASPAC, and Latin America.
* Improved consolidation processes for international entities.
* Led implementation of automated ledger integration into Hyperion for more than twenty international entities.
* Prepared standalone financial statements and supporting disclosures.
* Assisted with quarterly and annual financial statement preparation and review.
---
## General Ledger Accountant
**Company Name** | City, State
**May 2003 – January 2006**
* Managed monthly intercompany billings and expense allocations across North American hotel operations.
* Performed account reconciliations and managed benefit-related financial transactions.
* Coordinated expense allocations across departments using cost allocation methodologies.
* Developed allocation drivers based on headcount and facility usage to improve financial accuracy.
---
# Education
**Bachelor of Science in Accounting**
DePaul University
---
# Technical Skills
* Hyperion
* Oracle
* Microsoft Excel
* Microsoft PowerPoint
* Microsoft Word
---
# Professional Strengths
* Financial planning and budgeting
* Forecasting and financial analysis
* Management reporting
* Financial controls
* Month-end close
* Business partnering
* Process improvement
* Stakeholder communication
* Team leadership and training
* Organizational and analytical skills</t>
  </si>
  <si>
    <t>T311</t>
  </si>
  <si>
    <t>V05_CV24_N3</t>
  </si>
  <si>
    <t>#  
## FINANCE MANAGER | BUSINESS CONTROLLER | ACCOUNTING &amp; FINANCIAL PLANNING
### Professional Profile
Finance and accounting professional with more than 20 years of experience in financial management, business controlling, budgeting, forecasting, financial reporting, month-end close, consolidations, and operational finance within the hospitality industry.
Extensive experience partnering with senior management, General Managers, regional leadership, and finance teams to deliver accurate financial information, support business decisions, improve reporting processes, and strengthen financial controls. Proven track record in management reporting, financial analysis, systems implementation, process improvement, and cross-functional collaboration.
---
## Core Competencies
* Financial Planning &amp; Analysis (FP&amp;A)
* Budgeting &amp; Forecasting
* Management Reporting
* Financial Analysis
* Month-End, Quarter-End &amp; Year-End Close
* Financial Controls &amp; Reconciliations
* Variance Analysis
* Business Partnering
* Financial Systems Implementation
* Process Improvement
* Financial Reporting
* Balance Sheet Analysis
* Cost Allocation
* Consolidations
* Team Leadership &amp; Training
* Hyperion
* Oracle
* Microsoft Excel
* CPA
---
# Professional Experience
## Assistant Director of Finance
**Company Name** | May 2013 – Present
* Support oversight of month-end close activities for Select Managed hotels and the Genpact finance team, ensuring timely and accurate financial reporting.
* Validate payroll journals and review key accounting activities as part of the financial close process.
* Partner with Hotel General Managers to prepare annual operating budgets and support financial planning.
* Manage financial relationships with the owners of 10 managed hotels, providing reporting, forecasting support, and guidance on financial matters.
* Prepare and review monthly and quarterly reconciliations to ensure financial accuracy and strong internal controls.
* Serve as the primary Hyperion contact for Assistant Directors of Finance, Regional Vice Presidents, General Managers, and Financial Systems Support teams.
* Develop financial reports and analytical tools that improve management reporting and support operational decision-making.
* Create consolidated reporting for review by the Director of Finance and senior finance leadership.
* Streamline monthly Health and Welfare journal entry processes, improving efficiency and consistency.
* Support financial due diligence by preparing documentation for the sale of more than 50 hotels.
* Participate in testing and implementation of major finance system upgrades across multiple project phases.
* Deliver training to General Managers during financial systems implementation and rollout.
### Key Achievements
* Improved reporting efficiency by developing management reports and analytical tools for operational leadership.
* Streamlined recurring journal entry processes to enhance accuracy and consistency.
* Supported successful implementation of new enterprise financial systems through testing and end-user training.
---
## Planning and Analysis Manager
**Company Name** | September 2010 – May 2013
* Produced daily, weekly, monthly, and quarterly management reports covering revenue and operational performance.
* Maintained revenue reporting for Select Managed and Franchised hotels.
* Prepared consolidated  Travel reporting across North American hotel portfolios.
* Loaded monthly financial actuals into Hyperion during month-end close.
* Reviewed monthly financial results for Select Service Managed hotels.
* Prepared annual budgets for Full Service and Select Service Franchise hotels.
* Supported review and preparation of budgets for Select Service Managed hotels.
* Coordinated financial data conversion for 22 acquired hotels during system integration.
* Partnered with Operations, Food &amp; Beverage, Rooms, Revenue Management, and Sales teams by providing financial analysis and reporting.
* Prepared monthly and quarterly owner reporting packages.
### Key Achievements
* Supported budgeting and financial planning across large multi-property portfolios.
* Delivered analytical reporting that enabled operational teams to make informed business decisions.
* Successfully coordinated financial data integration for newly acquired hotel properties.
---
## Senior Analyst
**Company Name** | June 2008 – September 2010
* Assisted in preparation of Corporate Management Review reporting.
* Performed monthly Balance Sheet and Profit &amp; Loss analysis for the Lodging Segment.
* Supported the annual budgeting process through data collection, budget review, and collaboration with corporate department heads.
* Evaluated management agreements for new hotels to identify financial impacts.
* Worked closely with Corporate Accounting during monthly financial close and financial statement review.
* Collaborated with Regional Vice Presidents to finalize pre-opening budgets and spending plans for Full Service hotels.
---
## Senior Consolidations Accountant
**Company Name** | January 2006 – July 2008
* Coordinated international consolidations activities across EAME, ASPAC, and Latin America.
* Improved international consolidation processes and data quality.
* Led implementation of automated ledger integration for more than twenty international entities into Hyperion.
* Prepared stand-alone financial statements and supporting disclosures.
* Assisted with quarterly and year-end financial statement preparation and review.
---
## General Ledger Accountant
**Company Name** | May 2003 – January 2006
* Managed monthly billings for domestic hotel operations.
* Performed account reconciliations and coordinated expense allocations.
* Completed monthly reconciliations and wire transfers for North American benefits accounts.
* Allocated shared corporate costs across departments and affiliates using established allocation methodologies.
* Maintained cost allocation drivers including departmental headcount and occupied space.
---
# Education
**Bachelor of Science in Accounting**
DePaul University
---
# Technical Skills
* Hyperion
* Oracle
* Microsoft Excel
* Microsoft Word
* Microsoft PowerPoint
---
# Professional Qualification
* Certified Public Accountant (CPA)</t>
  </si>
  <si>
    <t>T312</t>
  </si>
  <si>
    <t>V05_CV24_N4</t>
  </si>
  <si>
    <t>#  
# FINANCE MANAGER | BUSINESS CONTROLLER | ACCOUNTING PROFESSIONAL
## Professional Profile
Results-driven finance professional with more than 20 years of progressive experience in financial management, accounting, budgeting, forecasting, financial reporting, and business partnering within a large multi-site hospitality environment. Extensive experience supporting month-end close, financial planning, management reporting, financial analysis, and process improvement. Recognized for building strong relationships with operational leaders, improving reporting processes, implementing financial system enhancements, and delivering accurate financial information that supports business decision-making.
---
## Core Competencies
* Financial Reporting &amp; Management Reporting
* Budgeting &amp; Forecasting
* Financial Planning &amp; Analysis (FP&amp;A)
* Month-End, Quarter-End &amp; Year-End Close
* Financial Controls &amp; Reconciliations
* Variance Analysis
* Balance Sheet &amp; P&amp;L Analysis
* Business Partnering
* Process Improvement
* Financial Systems Implementation &amp; Testing
* Management Information &amp; Reporting Tools
* Cost Allocation &amp; Financial Analysis
* Team Leadership &amp; Training
* Hyperion
* Oracle
* Microsoft Excel
* CPA
---
# Professional Experience
## Assistant Director of Finance
**Company Name** | City, State
**May 2013 – Present**
Support financial management and reporting activities across multiple managed hotels while partnering with General Managers and finance teams to improve financial performance and reporting quality.
**Key achievements and responsibilities**
* Support oversight of month-end close activities for managed hotels, ensuring accurate and timely financial reporting.
* Validate payroll journals and review other key accounting areas during the close process.
* Partner with General Managers to prepare annual budgets and support forecasting activities.
* Manage financial relationships with owners across 10 managed hotels, providing reporting, forecasting, and month-end support.
* Prepare and review monthly and quarterly reconciliations to maintain strong financial controls.
* Develop reports and reporting tools that improve visibility of financial performance for operational management.
* Produce consolidated reporting for the Director of Finance and Assistant Directors of Finance to support management decision-making.
* Streamline monthly Health and Welfare journal processes, improving efficiency and consistency.
* Support financial due diligence and documentation during the sale of more than 50 hotels.
* Participate in financial systems implementation by providing testing, feedback, and process validation during multiple rollout phases.
* Deliver training to General Managers on new financial systems and reporting processes.
* Act as primary Hyperion contact for finance leaders, operations, and General Managers.
---
## Planning and Analysis Manager
**Company Name** | City, State
**September 2010 – May 2013**
Supported financial planning, reporting, budgeting, and operational analysis for managed and franchised hotel portfolios.
**Key achievements and responsibilities**
* Maintained daily revenue reporting across managed and franchised hotel portfolios.
* Prepared weekly and monthly consolidated performance reports using  Travel data.
* Loaded monthly actual financial results into Hyperion during month-end close.
* Reviewed monthly financial statements for managed hotels.
* Prepared annual budgets for franchise hotel portfolios.
* Assisted with budgeting activities for managed hotel operations.
* Converted financial data for 22 acquired hotels into corporate reporting systems.
* Produced financial analysis and reporting for Operations, Food &amp; Beverage, Rooms, Revenue Management, and Sales teams.
* Prepared monthly and quarterly owner reporting packages to support stakeholder communication.
---
## Senior Analyst
**Company Name** | City, State
**June 2008 – September 2010**
* Prepared monthly balance sheet and profit &amp; loss analysis for the Lodging Segment.
* Assisted with Corporate Management Review reporting.
* Supported annual budgeting by coordinating data collection, analysis, and budget reviews with department leaders.
* Reviewed management agreements to identify financial impacts requiring accounting consideration.
* Worked closely with Corporate Accounting during month-end close and financial review.
* Collaborated with Regional Vice Presidents to finalize pre-opening budgets for new hotels.
---
## Senior Consolidations Accountant
**Company Name** | City, State
**January 2006 – July 2008**
* Coordinated international consolidation activities across EAME, ASPAC, and Latin America.
* Improved consolidation processes for international entities.
* Led implementation of automated Hyperion ledger integration for more than twenty international entities.
* Prepared stand-alone financial statements and related disclosures.
* Assisted in preparation and review of quarterly and annual financial statements.
---
## General Ledger Accountant
**Company Name** | City, State
**May 2003 – January 2006**
* Managed monthly intercompany billings and reconciliations.
* Coordinated expense allocations across North American hotels.
* Completed monthly reconciliations and banking transactions for benefit accounts.
* Managed cost allocations across corporate departments using allocation drivers including headcount and facility usage.
* Maintained accurate financial records and supported accounting operations.
---
# Education
**Bachelor of Science in Accounting**
DePaul University
---
# Technical Skills
* Hyperion
* Oracle
* Microsoft Excel
* Microsoft PowerPoint
* Microsoft Word
---
# Professional Qualification
* Certified Public Accountant (CPA)</t>
  </si>
  <si>
    <t>T313</t>
  </si>
  <si>
    <t>V05_CV24_N5</t>
  </si>
  <si>
    <t>#  
## ASSISTANT DIRECTOR OF FINANCE
### Professional Profile
Finance and business control professional with more than 20 years of progressive experience in accounting, financial planning &amp; analysis, financial reporting, and operational finance within a large multi-property hospitality organization. Extensive experience supporting month-end close, budgeting, forecasting, management reporting, financial analysis, and cross-functional business partnering. Proven ability to improve reporting processes, coordinate financial operations across multiple stakeholders, implement financial system enhancements, and provide actionable financial insights that support business decisions.
---
## Core Competencies
* Financial Planning &amp; Analysis (FP&amp;A)
* Budgeting &amp; Forecasting
* Financial Reporting
* Month-End, Quarter-End &amp; Year-End Close
* Management Reporting
* Financial Analysis
* Balance Sheet Reconciliations
* Financial Controls &amp; Process Improvement
* Business Partnering
* Financial Systems (Hyperion &amp; Oracle)
* Data Analysis &amp; Reporting Tools
* Team Leadership &amp; Training
* Stakeholder Management
* Cost Analysis
* CPA
---
# Professional Experience
## Assistant Director of Finance
**Company Name** | May 2013 – Present
Lead financial reporting, forecasting, budgeting, and operational finance activities supporting a portfolio of managed hotels while partnering with finance teams, hotel leadership, and corporate stakeholders.
### Key Responsibilities &amp; Achievements
* Support and oversee month-end close activities for managed hotels, ensuring accuracy and timely completion of financial reporting.
* Validate payroll journals and other critical accounting entries as part of the financial close process.
* Partner with General Managers to prepare annual operating budgets and provide financial guidance throughout the budgeting cycle.
* Manage financial relationships with owners across a portfolio of 10 managed hotels, providing forecasting, reporting, and month-end support.
* Prepare and review monthly and quarterly reconciliations to ensure financial accuracy.
* Serve as the primary Hyperion resource for Assistant Directors of Finance, Regional Vice Presidents, hotel leadership, and Financial Systems Support teams.
* Design reporting tools and financial dashboards that improve visibility and support operational decision-making.
* Develop consolidated management reports for senior finance leadership.
* Streamline Health &amp; Welfare journal entry processes, improving efficiency within monthly close activities.
* Support due diligence and financial documentation for the sale of more than 50 hotels.
* Participate in testing and implementation of new financial systems, providing functional expertise during multiple project phases.
* Deliver financial systems training to General Managers during enterprise system rollout.
---
## Planning &amp; Analysis Manager
**Company Name** | September 2010 – May 2013
Provided financial planning, reporting, and analytical support for managed and franchised hotel operations throughout North America.
### Key Responsibilities &amp; Achievements
* Maintained enterprise-wide daily revenue reporting used by operational leadership.
* Produced weekly and monthly  Travel performance reporting across Full Service and Select Service hotel portfolios.
* Loaded monthly financial results into Hyperion during month-end close.
* Reviewed monthly financial statements for managed hotel portfolios.
* Prepared annual budgets for franchise hotel operations and supported budget preparation for managed hotels.
* Converted financial data for 22 acquired hotels into corporate reporting systems.
* Partnered with Operations, Food &amp; Beverage, Rooms, Revenue Management, and Sales teams by providing financial reporting and analysis.
* Prepared monthly and quarterly owner reporting packages.
---
## Senior Analyst
**Company Name** | June 2008 – September 2010
Supported corporate financial planning, budgeting, reporting, and business analysis activities.
### Key Responsibilities &amp; Achievements
* Assisted in preparing Corporate Management Review reporting packages.
* Performed monthly Balance Sheet and Profit &amp; Loss analysis for the Lodging Segment.
* Supported annual budgeting through data gathering, budget review, and collaboration with corporate department leaders.
* Evaluated management agreements for financial implications associated with new hotel properties.
* Worked closely with Corporate Accounting to coordinate monthly financial close activities.
* Partnered with Regional Vice Presidents on pre-opening budgets and project spending for new hotels.
---
## Senior Consolidations Accountant
**Company Name** | January 2006 – July 2008
* Coordinated international consolidation activities across EAME, ASPAC, and Latin America.
* Improved consolidations processes for international entities.
* Led the implementation of automated Hyperion ledger feeds for more than 20 international entities.
* Prepared stand-alone financial statements and supporting disclosures.
* Assisted with quarterly and year-end financial statement preparation and review.
---
## General Ledger Accountant
**Company Name** | May 2003 – January 2006
* Managed monthly intercompany billings for domestic hotel operations.
* Performed reconciliations and coordinated expense allocations across hotel portfolios.
* Processed monthly reconciliations and wire transfers for employee benefit accounts.
* Managed cost allocation methodologies across shared corporate services including HR, Financial Systems Support, IT, and Corporate Services.
* Developed allocation drivers using headcount and facility metrics to ensure accurate cost distribution.
---
# Education
**Bachelor of Science in Accounting**
DePaul University
---
# Technical Skills
* Hyperion
* Oracle
* Microsoft Excel
* Microsoft PowerPoint
* Microsoft Word
---
# Professional Qualifications
* Certified Public Accountant (CPA)</t>
  </si>
  <si>
    <t>T314</t>
  </si>
  <si>
    <t>V05_CV24_N6</t>
  </si>
  <si>
    <t>#  
# FINANCE MANAGER | BUSINESS CONTROLLER | ASSISTANT DIRECTOR OF FINANCE
## Professional Profile
Finance and accounting professional with more than 20 years of progressive experience in financial management, budgeting, forecasting, financial reporting, consolidations, and business analysis within a large multi-site hospitality organization. Extensive experience supporting operational leaders through financial planning, management reporting, month-end close, and performance analysis. Proven ability to improve reporting processes, strengthen financial controls, implement finance systems, and build strong relationships with senior stakeholders, hotel owners, and cross-functional teams. Recognized for analytical thinking, attention to detail, and delivering accurate financial information that supports business decision-making.
---
## Core Competencies
* Financial Planning &amp; Analysis (FP&amp;A)
* Budgeting &amp; Forecasting
* Management Reporting
* Financial Analysis
* Month-End &amp; Quarter-End Close
* Balance Sheet Reconciliations
* Financial Controls &amp; Compliance
* Variance Analysis
* Business Partnering
* Financial Systems Implementation
* Process Improvement
* Team Leadership &amp; Training
* Hyperion
* Oracle
* Advanced Microsoft Excel
* CPA
---
# Professional Experience
## Assistant Director of Finance
**Company Name** | May 2013 – Present
Lead financial reporting, planning, and operational finance activities supporting a portfolio of managed hotels while partnering with finance and operational leadership.
### Key Responsibilities &amp; Achievements
* Support and coordinate the month-end close process for managed hotels, ensuring timely and accurate financial reporting.
* Review payroll journals and other key accounting entries to maintain financial accuracy and compliance.
* Partner with General Managers to prepare annual operating budgets and provide ongoing financial guidance.
* Manage financial relationships with owners of ten managed hotels, providing forecasting, reporting, and month-end support.
* Prepare and review monthly and quarterly reconciliations to ensure strong financial controls.
* Develop reporting tools and dashboards that improve financial visibility for operational management.
* Create consolidated reports for senior finance leadership to support strategic decision-making.
* Streamlined monthly Health &amp; Welfare journal entry processes, improving efficiency and consistency.
* Supported financial due diligence by assisting with documentation during the sale of more than 50 hotels.
* Participated in testing and implementation of new financial systems, helping improve finance processes and reporting capabilities.
* Delivered training to General Managers during finance system rollouts to ensure successful adoption.
* Served as the primary Hyperion support contact for Assistant Directors of Finance, Regional Vice Presidents, finance support teams, and General Managers.
---
## Planning &amp; Analysis Manager
**Company Name** | September 2010 – May 2013
Provided financial planning, reporting, and analytical support across managed and franchised hotel portfolios.
### Key Responsibilities &amp; Achievements
* Prepared annual budgets for franchise hotels and supported budgeting activities for managed hotels.
* Reviewed monthly financial results during close and identified issues requiring follow-up.
* Maintained daily revenue reporting used by operational leadership.
* Produced weekly and monthly consolidated performance reports using  Travel data.
* Loaded monthly financial results into Hyperion to support corporate reporting.
* Prepared monthly and quarterly owner reporting packages.
* Supported Operations teams including Revenue Management, Food &amp; Beverage, Rooms, and Sales through tailored financial reporting and analysis.
* Converted financial data for 22 newly acquired hotels into corporate reporting systems.
* Developed analytical reports that improved operational decision-making.
---
## Senior Analyst
**Company Name** | June 2008 – September 2010
Supported corporate finance through financial analysis, budgeting, reporting, and business planning.
### Key Responsibilities &amp; Achievements
* Prepared monthly Balance Sheet and Profit &amp; Loss analyses for the Lodging Segment.
* Assisted in preparing Corporate Management Review reporting packages.
* Supported the annual budgeting process by working directly with corporate department leaders.
* Reviewed management agreements to identify financial implications for new hotel properties.
* Worked closely with Corporate Accounting to coordinate month-end close activities and review financial statements.
* Partnered with Regional Vice Presidents on pre-opening budgets and expenditure planning for new hotels.
---
## Senior Consolidations Accountant
**Company Name** | January 2006 – July 2008
* Coordinated international consolidation activities across EAME, ASPAC, and Latin America.
* Improved consolidations processes for international entities.
* Led the implementation of automated ledger feeds for more than twenty international entities into Hyperion.
* Prepared standalone financial statements and supporting disclosures.
* Assisted in quarterly and year-end financial statement preparation and review.
---
## General Ledger Accountant
**Company Name** | May 2003 – January 2006
* Managed monthly intercompany billings and cost allocations across North American hotels.
* Performed balance sheet reconciliations and managed benefit account wire transfers.
* Coordinated expense allocations across departments using established allocation methodologies.
* Maintained financial records supporting accurate corporate and hotel reporting.
---
# Education
**Bachelor of Science in Accounting**
DePaul University
---
# Professional Qualifications
* Certified Public Accountant (CPA)
---
# Technical Skills
* Hyperion
* Oracle
* Microsoft Excel
* Microsoft PowerPoint
* Microsoft Word
* Financial Reporting Systems
* Budgeting &amp; Forecasting
* Financial Analysis</t>
  </si>
  <si>
    <t>T315</t>
  </si>
  <si>
    <t>V05_CV25_N1</t>
  </si>
  <si>
    <t>#  
## FINANCE CONSULTANT | SENIOR FINANCIAL ANALYST | FP&amp;A | BUSINESS CONTROLLING
### Professional Summary
Strategic and analytical finance professional with more than 10 years of experience in financial reporting, FP&amp;A, business analysis, management reporting, treasury, and finance operations. Proven ability to deliver actionable financial insights, support business decision-making, improve financial processes, and collaborate with senior leadership and cross-functional stakeholders. Experienced in month-end close, audit support, business case development, financial controls, variance analysis, project management, and reporting automation.
---
## Core Competencies
* Financial Reporting &amp; Management Reporting
* Financial Planning &amp; Analysis (FP&amp;A)
* Business Controlling
* Budget Monitoring &amp; Cost Control
* Financial Analysis &amp; Variance Analysis
* Business Case Development
* Month-End Close Support
* Financial Controls &amp; Compliance
* Internal &amp; External Audit Support
* Data Analysis &amp; Reporting Automation
* Executive Decision Support
* Cross-Functional Stakeholder Management
* Process Improvement
* Vendor &amp; Payment Management
* Treasury Operations
* Financial Systems Administration
---
# Professional Experience
## Finance Consultant
**Company Name**
February 2016 – Present
* Prepare monthly payment reporting and management dashboards for senior leadership, providing timely financial insights and performance analysis.
* Produce ad hoc financial reports from enterprise data warehouses using Teradata SQL and Oracle Business Intelligence Enterprise Edition (OBIEE).
* Perform financial analysis using Microsoft Access databases, Excel PivotTables, VBA, and reporting tools to identify trends and support business decisions.
* Support mergers, acquisitions, divestitures, and new product launches through financial analysis and reporting.
* Provide analytical support for negotiations with credit card companies and payment processors.
* Contribute to process improvements by automating reporting and improving data quality and reporting efficiency.
---
## Senior Financial Analyst
**Company Name**
April 2009 – February 2016
* Served as the primary finance business partner for the indirect sales channel.
* Delivered financial reporting and performance analysis supporting Sales and Marketing operations across 282 agents and more than 5,700 retail locations.
* Prepared financial analyses and recommendations to support operational and strategic decision-making.
* Developed business cases and financial evaluations for key initiatives and projects.
* Partnered with FP&amp;A and cross-functional teams on multiple strategic initiatives.
* Developed credit review processes supporting major product launches, including iPhone releases.
* Designed and implemented a B2B payment acceptance strategy that optimized commercial credit card usage.
* Generated more than **$3.9 million in annual credit card interchange savings** through process improvements and strategic initiatives.
* Presented financial strategies, performance results, and recommendations to senior management.
* Managed the ReconNET reconciliation and journalization system as System Administrator and Project Manager.
* Controlled system support and development expenditures to remain within approved budgets.
* Supported month-end close activities, Sarbanes-Oxley (SOX) compliance, and internal and external audits.
* Completed a temporary assignment as Finance Manager overseeing financial support for the Softcard mobile wallet payment processing launch.
---
## Retail Analyst
**Company Name**
February 2007 – April 2009
* Prepared and distributed weekly and monthly management reports for executive leadership.
* Reconciled daily sales and deposits across approximately 90 retail locations.
* Investigated financial variances and reported findings to management.
* Collaborated with fraud, audit, and compliance teams to identify financial risks and strengthen controls.
* Supported operational decision-making through accurate financial reporting and analysis.
---
## Treasury Assistant
**Company Name**
May 2005 – February 2007
* Processed journal entries and supported month-end close activities.
* Assisted treasury operations and financial administration.
* Led initiatives to recover lost revenue related to returned check payments.
---
# Education
## Stevens Institute of Technology
**Master of Technology Management**
2014
## Seton Hall University
**Bachelor of Science, Business Administration (Finance)**
2005
---
# Technical Skills
**Financial &amp; Reporting Tools**
* Microsoft Excel (PivotTables, VBA/Macros)
* Microsoft Access
* Oracle Business Intelligence Enterprise Edition (OBIEE)
* Teradata SQL
* ReconNET
**Finance Expertise**
* Financial Reporting
* FP&amp;A
* Financial Analysis
* Business Cases
* Management Reporting
* Month-End Close
* Budget Monitoring
* Treasury
* Financial Controls
* Audit Support
* SOX Compliance
* Risk Management
* Process Improvement
* Data Analysis
* Executive Reporting
* Vendor &amp; Payment Management</t>
  </si>
  <si>
    <t>T316</t>
  </si>
  <si>
    <t>V05_CV25_N2</t>
  </si>
  <si>
    <t>#  
## FINANCE MANAGER | BUSINESS CONTROLLER | FINANCE CONSULTANT
### Professional Summary
Strategic and analytical finance professional with 10+ years of experience delivering financial reporting, FP&amp;A support, business analysis, payment operations, treasury, and finance technology initiatives. Proven track record of producing management reporting, supporting budgeting and month-end processes, developing business cases, improving financial controls, and partnering with cross-functional stakeholders to support business decision-making. Experienced working with senior leadership, audit teams, finance operations, and commercial teams to improve financial performance and operational efficiency.
---
## Core Competencies
* Financial Reporting &amp; Management Reporting
* Financial Planning &amp; Analysis (FP&amp;A)
* Budget Monitoring &amp; Cost Control
* Financial Analysis &amp; Business Cases
* Variance Analysis
* Month-End Close Support
* Internal Controls &amp; SOX Compliance
* Audit Support
* Business Partnering
* Process Improvement
* Data Analysis &amp; Business Intelligence
* Treasury &amp; Payment Operations
* Vendor &amp; Payment Processor Management
* Project Management
* Financial Systems Administration
---
# Professional Experience
## Company Name
### Finance Consultant
**February 2016 – Present**
* Prepare monthly payment reporting and management dashboards for senior leadership, providing timely financial insights and performance analysis.
* Produce ad hoc financial reporting using Teradata SQL and Oracle Business Intelligence Enterprise.
* Analyze financial and operational data using Microsoft Access, Excel PivotTables, charts, VBA, and databases to support management decision-making.
* Support mergers, acquisitions, divestitures, and new product launches through financial analysis and reporting.
* Provide financial analysis to support commercial negotiations with credit card companies and payment processors.
* Identify reporting improvements and deliver analytical support for finance and operational stakeholders.
---
## Company Name
### Senior Financial Analyst
**April 2009 – February 2016**
* Served as finance business partner for the indirect sales channel, providing reporting, analysis, and financial support for Sales and Marketing.
* Delivered financial reporting and performance analysis covering 282 sales agents across 5,744 retail locations.
* Developed financial review processes supporting major product launches, including iPhone initiatives.
* Represented FP&amp;A as a key stakeholder across multiple cross-functional business initiatives.
* Produced financial analysis and recommendations supporting management decision-making.
* Developed business cases for strategic projects and operational initiatives.
* Designed and implemented a B2B payment acceptance strategy, optimizing commercial card usage.
* Generated more than **$3.9 million** in annual credit card interchange savings through process and payment optimization initiatives.
* Presented financial strategies, reporting, and performance updates to senior management.
* Served as System Administrator and Project Manager for the ReconNET reconciliation and journalization system.
* Managed support and development expenditures to remain within approved budgets.
* Supported month-end close activities, Sarbanes-Oxley (SOX) testing, and internal and external audits.
* Completed a temporary assignment as **Finance Manager**, overseeing financial support for the launch of the Softcard mobile wallet payment processing solution in trial markets.
---
## Company Name
### Retail Analyst
**February 2007 – April 2009**
* Prepared weekly and monthly aging reports for executive management.
* Reconciled daily sales and deposits across approximately 90 retail locations.
* Investigated financial variances and reported findings to management.
* Worked closely with fraud, audit, and compliance teams to identify financial risks and strengthen controls.
---
## Company Name
### Treasury Assistant
**May 2005 – February 2007**
* Processed journal entries and supported month-end close activities.
* Assisted treasury operations and financial administration.
* Led initiatives to recover lost revenue associated with returned check payments.
---
# Education
## Stevens Institute of Technology
**Master of Technology Management**
2014
## Seton Hall University
**Bachelor of Science in Business Administration – Finance**
2005
---
# Technical Skills
**Financial Systems &amp; Reporting:** Oracle Business Intelligence Enterprise, ReconNET, Microsoft Access
**Data Analysis:** Microsoft Excel (PivotTables, Charts, VBA/Macros), Teradata SQL
**Finance:** Financial Reporting, FP&amp;A, Financial Analysis, Business Cases, Budget Monitoring, Month-End Close, Internal Controls, SOX Compliance, Audit Support, Treasury, Payment Operations
**Professional Skills:** Business Partnering, Stakeholder Management, Process Improvement, Project Management, Financial Systems Administration</t>
  </si>
  <si>
    <t>T317</t>
  </si>
  <si>
    <t>V05_CV25_N3</t>
  </si>
  <si>
    <t>#  
# FINANCE MANAGER | BUSINESS CONTROLLER | FINANCE CONSULTANT
## Professional Summary
Strategic and analytical finance professional with 10+ years of experience in financial reporting, FP&amp;A, business partnering, management reporting, financial analysis, treasury, payments, and process improvement. Proven track record of supporting senior leadership through insightful financial analysis, performance reporting, business case development, and operational finance initiatives. Experienced in month-end activities, internal controls, audit support, stakeholder management, and delivering financial insights that improve business performance and decision-making.
---
## Core Competencies
* Financial Reporting &amp; Management Reporting
* Financial Planning &amp; Analysis (FP&amp;A)
* Budget Monitoring &amp; Cost Control
* Financial Analysis &amp; Performance Measurement
* Business Partnering
* Financial Modeling
* Variance Analysis
* Month-End Close Support
* Internal Controls &amp; SOX Compliance
* Audit Support
* Business Case Development
* Process Improvement
* Data Analysis &amp; Reporting Automation
* Project Management
* Treasury &amp; Payments
* Excel (Pivot Tables, VBA/Macros)
* SQL (Teradata)
* Oracle Business Intelligence Enterprise Edition
* Microsoft Access
---
# Professional Experience
## Finance Consultant
**Company Name**
February 2016 – Present
* Prepare monthly payment reporting and management dashboards for senior leadership, providing timely financial insights and performance analysis.
* Develop ad hoc financial reports using Teradata SQL and Oracle Business Intelligence Enterprise Edition.
* Perform detailed financial analysis using Excel, Access databases, pivot tables, charts, and VBA automation to improve reporting efficiency.
* Support mergers, acquisitions, divestitures, and new product launches by providing financial analysis and reporting.
* Deliver financial analysis to support negotiations with credit card companies and payment processors.
* Identify trends and opportunities through data analysis to support operational and strategic decision-making.
### Key Achievements
* Improved reporting quality and efficiency through automation and advanced data analysis techniques.
* Supported strategic corporate initiatives through financial analysis and cross-functional collaboration.
---
## Senior Financial Analyst
**Company Name**
April 2009 – February 2016
* Served as finance business partner for the indirect sales channel, supporting Sales, Marketing, and operational stakeholders.
* Produced financial reporting and performance analysis covering 282 sales agents across 5,744 retail locations.
* Developed business cases and financial analyses to support strategic initiatives and investment decisions.
* Delivered recommendations to management based on financial and operational analysis.
* Managed financial aspects of multiple cross-functional initiatives as the FP&amp;A representative.
* Developed and implemented B2B payment acceptance strategies that optimized commercial card usage.
* Generated more than **$3.9 million in annual interchange savings** through financial analysis and process improvements.
* Presented financial strategies, business performance, and analytical findings to senior management.
* Administered and managed the ReconNET reconciliation and journalization system while ensuring support and development costs remained within budget.
* Supported month-end close activities, Sarbanes-Oxley compliance, and internal and external audits.
* Developed credit review processes supporting major product launches, including iPhone introductions.
### Acting Finance Manager (Temporary Assignment)
* Oversaw finance activities supporting the launch of the Softcard mobile wallet payment processing platform.
* Coordinated finance activities across multiple stakeholders during implementation.
* Supported management decision-making throughout the launch by providing financial guidance and reporting.
---
## Retail Analyst
**Company Name**
February 2007 – April 2009
* Prepared and distributed weekly and monthly management reports for executive leadership.
* Reconciled daily sales and deposits across approximately 90 retail locations.
* Investigated financial variances and escalated significant issues.
* Worked closely with fraud, audit, and compliance teams to strengthen financial controls and reduce operational risk.
---
## Treasury Assistant
**Company Name**
May 2005 – February 2007
* Processed journal entries and supported month-end close activities.
* Assisted treasury operations and financial administration.
* Led recovery efforts for lost revenue associated with returned check payments.
---
# Education
## Stevens Institute of Technology
**Master of Technology Management**
2014
---
## Seton Hall University
**Bachelor of Science in Business Administration – Finance**
2005
---
# Technical Skills
Excel (Advanced), Pivot Tables, VBA/Macros, Teradata SQL, Oracle Business Intelligence Enterprise Edition (OBIEE), Microsoft Access, Financial Reporting, FP&amp;A, Financial Analysis, Data Analysis, Reporting Automation, Management Dashboards, Reconciliation Systems, Treasury Operations
---
# Selected Achievements
* Generated **$3.9M+ annual cost savings** through payment optimization initiatives.
* Supported M&amp;A, divestitures, and new product launches through financial analysis.
* Delivered executive reporting and dashboards for senior leadership.
* Acted as Finance Manager during a strategic payment platform launch.
* Supported SOX compliance, internal/external audits, and month-end close activities.
* Successfully partnered with finance, sales, marketing, treasury, compliance, audit, and technology teams to support business objectives.</t>
  </si>
  <si>
    <t>T318</t>
  </si>
  <si>
    <t>V05_CV25_N4</t>
  </si>
  <si>
    <t>#  
## FINANCE MANAGER | BUSINESS CONTROLLER | FINANCIAL PLANNING &amp; ANALYSIS
### Professional Summary
Strategic and analytical finance professional with more than 10 years of experience in financial planning and analysis (FP&amp;A), management reporting, financial controls, business partnering, treasury, and finance operations. Proven track record of delivering financial insights that support executive decision-making, improving reporting processes, managing cross-functional initiatives, and partnering with operational stakeholders. Experienced in month-end close, audit support, business case development, budgeting oversight, variance analysis, and process improvement.
---
## Core Competencies
* Financial Planning &amp; Analysis (FP&amp;A)
* Management Reporting
* Financial Analysis &amp; Business Insights
* Budget Monitoring &amp; Cost Control
* Variance Analysis
* Business Partnering
* Financial Controls &amp; Compliance
* Month-End Close
* Audit Support (Internal &amp; External)
* Business Case Development
* Process Improvement
* Data Analysis &amp; Reporting Automation
* Project Management
* Treasury &amp; Payments
* Stakeholder Management
* Advanced Excel (Pivot Tables, VBA, Macros)
* SQL, Teradata &amp; Oracle Business Intelligence
---
# Professional Experience
## Finance Consultant
**Company Name** | February 2016 – Present
* Prepare monthly financial reporting and analytics dashboards for senior management, providing timely insights into business performance.
* Produce ad hoc financial reports and analyses using Teradata SQL and Oracle Business Intelligence.
* Analyze large financial datasets using Access databases and advanced Excel tools including Pivot Tables, charts, VBA, and macros.
* Support mergers, acquisitions, divestitures, and new product launches through financial analysis and reporting.
* Deliver financial analysis to support negotiations with payment processors and credit card partners.
* Identify reporting improvements and provide analytical support for strategic business initiatives.
### Key Achievements
* Delivered executive-level reporting that improved visibility into payment performance and operational trends.
* Supported strategic corporate initiatives through accurate financial analysis and data-driven recommendations.
---
## Senior Financial Analyst
**Company Name** | April 2009 – February 2016
* Partnered with Sales, Marketing, and Finance as the primary finance business partner for the indirect sales channel covering 282 agents across 5,744 locations.
* Prepared financial reports, performance analysis, and management information to support operational and strategic decision-making.
* Participated in budgeting activities, ensuring system support and development costs remained within approved budgets.
* Developed business cases and financial analyses for multiple strategic initiatives.
* Presented financial performance, strategic recommendations, and project updates to senior leadership.
* Led finance activities supporting payment strategy and commercial credit card optimization.
* Managed ReconNET reconciliation and journalization system as System Administrator and Project Manager.
* Supported month-end close, Sarbanes-Oxley compliance, and internal and external audits.
* Collaborated with cross-functional stakeholders to improve financial processes and reporting.
* Served as interim Finance Manager during the launch of Softcard mobile wallet payment processing, coordinating finance support across multiple stakeholders.
### Key Achievements
* Generated more than **$3.9 million** in annual credit card interchange savings through financial analysis and process optimization.
* Developed credit review processes supporting successful iPhone product launches.
* Delivered financial recommendations that supported strategic and operational decision-making across multiple business functions.
---
## Retail Analyst
**Company Name** | February 2007 – April 2009
* Prepared weekly and monthly management reports for executive leadership.
* Reconciled daily sales and deposits across approximately 90 retail locations.
* Monitored financial performance and investigated significant variances.
* Worked closely with fraud, audit, and compliance teams to strengthen financial controls and reduce operational risk.
* Supported accurate financial reporting through timely issue resolution and reconciliation activities.
---
## Treasury Assistant
**Company Name** | May 2005 – February 2007
* Processed journal entries and supported month-end close activities.
* Assisted treasury operations and financial administration.
* Led initiatives to recover lost revenue associated with returned check payments, improving financial results.
---
# Education
## Stevens Institute of Technology
**Master of Technology Management**
2014
---
## Seton Hall University
**Bachelor of Science in Business Administration – Finance**
2005
---
# Technical Skills
**Financial Systems &amp; Reporting:** Oracle Business Intelligence Enterprise, ReconNET
**Data &amp; Analytics:** SQL, Teradata, Microsoft Access
**Microsoft Office:** Advanced Excel (Pivot Tables, VBA, Macros, Charts)
**Finance:** Financial Reporting, FP&amp;A, Business Case Development, Financial Analysis, Month-End Close, Internal Controls, Audit Support, Treasury, Payment Operations</t>
  </si>
  <si>
    <t>T319</t>
  </si>
  <si>
    <t>V05_CV25_N5</t>
  </si>
  <si>
    <t>#  
## FINANCE CONSULTANT | FINANCIAL PLANNING &amp; ANALYSIS | BUSINESS CONTROLLING
### Professional Summary
Analytical finance professional with 10+ years of experience in financial reporting, FP&amp;A, business analysis, treasury, payment operations, and project management. Proven track record of delivering management reporting, financial analysis, business cases, performance monitoring, and decision support for senior leadership. Experienced in month-end close, audit support, financial controls, stakeholder management, and cross-functional collaboration. Recognized for improving financial processes, identifying cost-saving opportunities, and translating complex financial data into actionable business insights.
---
## Core Competencies
* Financial Reporting &amp; Management Reporting
* Financial Planning &amp; Analysis (FP&amp;A)
* Budget Monitoring &amp; Cost Control
* Business Partnering
* Financial Analysis &amp; Performance Monitoring
* Business Case Development
* Variance Analysis
* Month-End Close
* Internal &amp; External Audit Support
* Financial Controls &amp; Compliance
* Process Improvement
* Project &amp; Change Management
* Treasury &amp; Payment Operations
* Data Analysis &amp; Financial Modeling
* Executive Presentation &amp; Stakeholder Management
* Advanced Excel, Access, SQL, Oracle BI, Teradata
---
# Professional Experience
## Finance Consultant
**Company Name**
February 2016 – Present
* Prepare monthly payment reporting and management analytics dashboards for senior leadership.
* Deliver recurring and ad hoc financial reporting using Teradata SQL and Oracle Business Intelligence.
* Perform financial analysis using Access databases, Excel PivotTables, charts, VBA, and macros to support business decision-making.
* Support mergers, acquisitions, divestitures, and new product launches by providing financial analysis and reporting.
* Analyze payment costs and vendor performance to support negotiations with credit card companies and payment processors.
* Produce timely, accurate reporting that supports operational and financial decision-making.
### Key Achievements
* Developed reporting solutions that improved management visibility into payment performance and operational metrics.
* Provided analytical support for strategic business initiatives, including acquisitions and product launches.
---
## Senior Financial Analyst
**Company Name**
April 2009 – February 2016
* Served as finance business partner for the indirect sales channel.
* Produced financial reporting and performance analysis supporting Sales and Marketing across 282 agents and 5,744 retail locations.
* Delivered financial insights and recommendations to support strategic and operational decision-making.
* Developed business cases for major projects and business initiatives.
* Acted as FP&amp;A representative on multiple cross-functional initiatives.
* Developed and implemented a B2B payment acceptance strategy, optimizing commercial card usage and reducing costs.
* Managed performance reporting and presented financial results and strategic recommendations to senior leadership.
* Administered and managed the ReconNET reconciliation and journalization system.
* Managed system support and development expenditures within approved budgets.
* Supported month-end close activities.
* Assisted with Sarbanes-Oxley compliance, internal audits, and external audits.
* Completed a temporary assignment as Finance Manager overseeing financial activities supporting the Softcard mobile wallet launch.
### Key Achievements
* Generated more than **$3.9 million** in annual credit card interchange savings through strategic optimization initiatives.
* Improved credit review processes supporting successful iPhone product launches.
* Successfully balanced operational priorities while maintaining budget discipline for finance systems.
---
## Retail Analyst
**Company Name**
February 2007 – April 2009
* Prepared weekly and monthly financial aging reports for executive management.
* Reconciled daily sales and deposits across approximately 90 retail locations.
* Investigated financial variances and reported findings to management.
* Partnered with audit, compliance, and fraud teams to strengthen financial controls and reduce operational risk.
* Supported accurate financial reporting through detailed reconciliation and analysis.
---
## Treasury Assistant
**Company Name**
May 2005 – February 2007
* Processed journal entries and supported month-end close activities.
* Assisted treasury operations and financial administration.
* Led recovery initiatives that increased revenue from returned check payments.
---
# Education
## Stevens Institute of Technology
**Master of Technology Management**
2014
---
## Seton Hall University
**Bachelor of Science, Business Administration (Finance)**
2005
---
# Technical Skills
* Microsoft Excel (PivotTables, Charts, VBA, Macros)
* Microsoft Access
* Teradata SQL
* Oracle Business Intelligence Enterprise
* ReconNET
* Financial Reporting &amp; Analytics
* Financial Modeling
* Data Analysis
* Business Intelligence Tools
---
# Selected Career Highlights
* Over 10 years of progressive finance, FP&amp;A, and financial reporting experience.
* Delivered executive reporting and financial insights supporting strategic business decisions.
* Generated more than **$3.9 million** in recurring annual cost savings.
* Experience supporting month-end close, audits, compliance, and financial controls.
* Developed business cases and financial analyses for strategic initiatives.
* Finance business partner supporting Sales, Marketing, Treasury, Operations, and executive leadership.
* Temporary Finance Manager responsible for financial oversight during a major payment platform launch.</t>
  </si>
  <si>
    <t>T320</t>
  </si>
  <si>
    <t>V05_CV25_N6</t>
  </si>
  <si>
    <t>#  
## FINANCE CONSULTANT | SENIOR FINANCIAL ANALYST | FP&amp;A | BUSINESS CONTROLLING
### Professional Summary
Analytical finance professional with 10+ years of experience delivering financial reporting, FP&amp;A, business analysis, financial controls, treasury, and operational finance support. Proven ability to provide management reporting, develop business cases, monitor financial performance, support month-end close and audit activities, and partner with cross-functional stakeholders to improve business decisions. Experienced working with senior leadership, managing finance projects, improving financial processes, and translating complex financial data into actionable recommendations.
---
## Core Competencies
* Financial Reporting &amp; Management Reporting
* Financial Planning &amp; Analysis (FP&amp;A)
* Budget Monitoring &amp; Cost Control
* Financial Analysis &amp; Business Performance
* Variance Analysis
* Business Case Development
* Financial Controls &amp; Compliance
* Month-End Close Support
* Audit Support (Internal &amp; External)
* Treasury &amp; Payment Operations
* Process Improvement
* Cross-Functional Business Partnering
* Financial Systems &amp; Reporting Tools
* Project Management
* Data Analysis &amp; Dashboard Reporting
* Advanced Excel, Access, SQL, Oracle Business Intelligence, Teradata
---
# Professional Experience
## Finance Consultant
**Company Name** | February 2016 – Present
* Prepare monthly payment reporting and management analytics dashboards for senior leadership to support business decision-making.
* Produce ad hoc financial reporting and analysis using enterprise data warehouses, Teradata SQL, and Oracle Business Intelligence.
* Analyze large financial datasets using Excel, Access databases, PivotTables, charts, and VBA to identify trends and performance insights.
* Support mergers, acquisitions, divestitures, and new product launches by providing financial analysis and operational finance support.
* Deliver financial analysis used during negotiations with credit card companies and payment processors.
* Provide timely reporting and analytical support to improve visibility into financial performance and operational results.
### Key Achievements
* Developed reporting tools that improved management visibility into payment performance.
* Supported strategic corporate initiatives through financial analysis and reporting.
---
## Senior Financial Analyst
**Company Name** | April 2009 – February 2016
* Served as finance business partner for the indirect sales organization, providing financial reporting and analytical support.
* Produced financial reporting and performance analysis covering 282 sales agents across 5,744 retail locations.
* Developed financial review processes supporting major product launches, including iPhone initiatives.
* Partnered with FP&amp;A and cross-functional stakeholders on strategic finance initiatives.
* Prepared business cases and financial analyses to support investment and operational decisions.
* Presented financial strategies, performance metrics, and recommendations to senior management.
* Managed the ReconNET reconciliation and journalization system as System Administrator and Project Manager.
* Controlled system support and development expenditures, ensuring costs remained within budget.
* Supported month-end close activities, Sarbanes-Oxley compliance, and internal and external audits.
* Served in a temporary Finance Manager assignment overseeing the financial coordination of the Softcard mobile wallet payment processing launch.
* Developed and implemented a B2B payment acceptance strategy that optimized commercial credit card usage.
* Generated more than $3.9 million in annual savings through credit card interchange optimization initiatives.
### Key Achievements
* Delivered $3.9M+ in recurring annual savings through financial analysis and process improvements.
* Successfully represented FP&amp;A across multiple strategic initiatives and executive presentations.
* Managed finance responsibilities during a Finance Manager assignment supporting a major product launch.
---
## Retail Analyst
**Company Name** | February 2007 – April 2009
* Prepared weekly and monthly aging reports for executive management.
* Reconciled daily sales and deposits across approximately 90 retail locations.
* Investigated significant financial variances and reported findings to management.
* Collaborated with fraud, audit, and compliance teams to strengthen financial controls and mitigate operational risks.
---
## Treasury Assistant
**Company Name** | May 2005 – February 2007
* Processed journal entries and supported month-end close activities.
* Assisted treasury operations and financial administration.
* Led initiatives to recover revenue associated with returned check payments.
---
# Education
## Stevens Institute of Technology
**Master of Technology Management**
2014
## Seton Hall University
**Bachelor of Science, Business Administration (Finance)**
2005
---
# Technical Skills
* Microsoft Excel (Advanced), Access, VBA
* SQL (Teradata)
* Oracle Business Intelligence Enterprise
* Financial Reporting &amp; Dashboard Development
* Financial Data Analysis
* Financial Systems Administration</t>
  </si>
  <si>
    <t>T321</t>
  </si>
  <si>
    <t>V05_CV26_N1</t>
  </si>
  <si>
    <t>#  
## FINANCE MANAGER | FINANCE SUPERVISOR | BUSINESS CONTROLLER
### Professional Summary
Finance professional with extensive experience in financial planning, forecasting, budgeting, financial reporting, and business controlling within large corporate environments. Experienced in supporting senior management through timely financial analysis, management reporting, variance analysis, and business performance insights.
Strong background in month-end close, financial controls, SOX compliance, balance sheet analysis, general ledger reconciliations, and cross-functional collaboration with finance, marketing, operations, and business leaders. Recognized as a reliable supervisor, trusted business partner, and subject matter expert who consistently delivers accurate financial information, improves reporting processes, and supports sound business decision-making.
---
# Professional Experience
## Finance Supervisor
**Abbott Nutrition** | **May 2012 – Present**
Provide financial planning, reporting, analysis, and business support for multiple business units while partnering with senior leadership, marketing teams, and budget owners to improve financial performance and reporting quality.
### Financial Planning &amp; Business Control
* Develop and consolidate annual budgets, long-range plans (LRP), monthly Latest Best Estimates (LBE), and Sales &amp; Operations Planning (S&amp;OP) forecasts.
* Prepare financial plans and forecasts for multiple business units for presentation to senior management.
* Coordinate planning activities across departments to ensure timely and accurate financial submissions.
* Budget, monitor, and report Advertising, Promotion &amp; General (AP&amp;G) spending.
* Conduct monthly meetings with directors, managers, and budget owners to review budgets, forecasts, and financial performance.
* Monitor business performance and investigate significant financial variances.
### Financial Reporting &amp; Analysis
* Prepare and consolidate monthly financial reporting packages for senior leadership.
* Perform monthly financial analysis, including Excess &amp; Obsolete (E&amp;O) inventory analysis.
* Analyze balance sheet activity and prepare monthly investment package commentary.
* Research and explain financial variances during month-end reporting.
* Analyze market and share data using Tableau to support business planning.
* Coordinate, calculate, and monitor royalty expenses.
* Complete SKU-level sales and margin transfers as Products Operating Administrator.
### Financial Operations &amp; Controls
* Support month-end close by consolidating financial results and preparing reporting packages.
* Reconcile general ledger accounts and resolve discrepancies before close.
* Monitor and reconcile intercompany accounts with Corporate.
* Prepare accrual analyses, including swell allowance accruals.
* Compile and submit Federal and State tax reporting packages.
* Participate in SOX testing and internal control activities, including financial reporting and inventory process reviews.
* Assist with daily sales reporting and other operational finance activities.
### Leadership &amp; Collaboration
* Supervise and mentor a Finance Professional Development Program (FPDP) employee.
* Act as SAP and HOST Analytics Subject Matter Expert for the Abbott Finance organization.
* Partner with finance, marketing, operations, and senior leadership to deliver accurate financial information and support business decisions.
* Provide guidance to colleagues while ensuring reporting deadlines and quality standards are consistently achieved.
---
## Senior Mutual Fund Accountant
**BISYS** | **August 2004 – November 2005**
Promoted to Senior Mutual Fund Accountant in October 2005.
* Prepared and analyzed financial statements and shareholder reports.
* Produced expense analyses, expense accruals, and total return calculations.
* Prepared regulatory filings and board reporting materials.
* Completed month-end reporting requirements.
* Calculated daily portfolio market values and net asset values.
* Processed mutual fund transactions and daily fund accounting activities.
* Distributed financial information to internal and external business partners.
* Worked closely with investment advisors and bank custodians on fund administration.
* Assisted management with special projects.
* Participated in the company mentor program to train new associates.
---
## Accounting &amp; Finance Intern
**Westfield Bank** | **June 2002 – March 2003**
* Supported daily accounting operations.
* Performed account reconciliations.
* Assisted with commercial loan audits.
* Supported budgeting activities within the accounting department.
---
# Core Competencies
* Financial Planning &amp; Analysis (FP&amp;A)
* Budgeting &amp; Forecasting
* Business Controlling
* Financial Reporting
* Management Reporting
* Variance Analysis
* Month-End Close
* Financial Performance Analysis
* Balance Sheet Analysis
* General Ledger Reconciliations
* Financial Controls
* SOX Compliance
* Internal Controls
* Budget Management
* Cost Analysis
* Intercompany Accounting
* Tax Reporting Support
* Financial Systems
* Stakeholder Management
* Cross-Functional Collaboration
* Team Supervision &amp; Mentoring
* Process Coordination
* Problem Solving
* Data Analysis
---
# Systems
* SAP (Subject Matter Expert)
* HOST Analytics (Subject Matter Expert)
* Tableau
* Microsoft Office Suite
* Microsoft Outlook
* Lotus Notes
---
# Education
**Bachelor of Arts in Business Administration (Finance Concentration)**
Mount Union College
Alliance, Ohio</t>
  </si>
  <si>
    <t>T322</t>
  </si>
  <si>
    <t>V05_CV26_N2</t>
  </si>
  <si>
    <t>#  
# FINANCE SUPERVISOR | FINANCE BUSINESS PARTNER | FINANCIAL PLANNING &amp; ANALYSIS
## Professional Summary
Experienced finance professional with more than 20 years of progressive experience in financial planning, budgeting, forecasting, financial reporting, accounting, and business support. Extensive background partnering with senior leadership to deliver accurate financial information, performance analysis, and management reporting that supports business decision-making.
Skilled in coordinating month-end close activities, developing annual operating plans, long-range plans, forecasts, variance analysis, budget management, financial controls, and cross-functional collaboration. Recognized as a reliable and trusted finance partner with strong analytical, organizational, and problem-solving skills, committed to improving financial processes while consistently meeting reporting deadlines.
---
## Core Competencies
* Financial Planning &amp; Analysis (FP&amp;A)
* Budgeting &amp; Forecasting
* Management Reporting
* Financial Analysis
* Variance Analysis
* Month-End Close
* Financial Controls &amp; SOX Compliance
* General Ledger Reconciliation
* Balance Sheet Analysis
* Budget Management
* Business Partnering
* Financial Consolidation
* Cash Flow &amp; Expense Analysis
* Tax Reporting Support
* Process Improvement
* Cross-Functional Collaboration
* Staff Supervision &amp; Coaching
* SAP
* HOST Analytics
* Tableau
* Microsoft Excel &amp; Microsoft Office
---
# Professional Experience
## Finance Supervisor
**Abbott Nutrition** | May 2012 – Present
Provide financial planning, reporting, analysis, and business support for Adult Institutional and Therapeutic Nutrition business units while partnering with senior leadership to support operational and strategic decision-making.
### Financial Planning &amp; Business Control
* Develop and consolidate annual operating plans, long-range plans (LRP), monthly Latest Best Estimates (LBE), and Sales &amp; Operations Planning (S&amp;OP) forecasts.
* Coordinate financial planning processes across multiple business units for presentation to senior leadership.
* Monitor financial performance and prepare management reporting packages highlighting key business results and variances.
* Prepare monthly financial commentary and perform variance analysis to explain business performance.
* Budget, monitor, and report Advertising, Promotion &amp; General (AP&amp;G) expenditures.
* Analyze excess and obsolete (E&amp;O) inventory expenses and provide ongoing financial insights.
### Financial Reporting &amp; Month-End Close
* Coordinate submission of month-end financial results for business units.
* Prepare monthly financial reporting packages for executive management review.
* Reconcile general ledger accounts and proactively investigate discrepancies before month-end close.
* Prepare balance sheet investment package analyses with supporting commentary.
* Monitor and reconcile intercompany accounts with Corporate Finance.
* Complete SKU-level sales and margin transfers as Products Operating Administrator.
* Coordinate royalty expense calculations and tracking.
* Prepare swell allowance accrual analyses.
### Business Partnership &amp; Financial Support
* Partner with marketing directors, managers, and budget owners to develop annual plans, forecasts, and budget updates.
* Conduct monthly financial review meetings with department leaders regarding budgets and financial performance.
* Pull and analyze market share and business performance data using Tableau.
* Support daily sales reporting processes and other operational finance activities.
### Governance &amp; Compliance
* Participate in Sarbanes-Oxley (SOX) testing and financial control activities.
* Compile and submit Federal and State tax reporting packages.
* Support financial reporting compliance and internal control requirements.
### Leadership
* Supervise and mentor a Finance Professional Development Program (FPDP) participant.
* Provide coaching and knowledge transfer to finance colleagues while supporting departmental objectives.
---
## Senior Mutual Fund Accountant
**BISYS** | August 2004 – November 2005
* Promoted to Senior Mutual Fund Accountant.
* Prepared and analyzed financial statements and shareholder reports.
* Prepared expense analyses, accruals, and total return calculations.
* Produced regulatory filings and Board reporting materials.
* Completed month-end reporting activities.
* Calculated daily portfolio valuations and net asset values.
* Processed daily fund transactions and maintained accurate financial records.
* Coordinated with investment advisors, bank custodians, and internal business partners.
* Participated in the Mentor Program, training and supporting new associates.
* Assisted management with special finance projects.
---
## Accounting &amp; Finance Intern
**Westfield Bank** | June 2002 – March 2003
* Supported daily accounting operations.
* Performed account reconciliations.
* Assisted with commercial loan audits.
* Supported budgeting activities within the Accounting Department.
---
# Education
**Bachelor of Arts in Business Administration**
**Finance Concentration**
Mount Union College
Alliance, Ohio
---
# Technical Skills
* SAP (Subject Matter Expert)
* HOST Analytics (Subject Matter Expert)
* Tableau
* Microsoft Excel
* Microsoft Office Suite
* Microsoft Outlook
* Lotus Notes
---
# Key Achievements
* More than 20 years of finance and accounting experience across corporate finance, FP&amp;A, accounting, and financial reporting.
* Extensive experience leading annual planning, long-range planning, forecasting, and monthly business reviews.
* Trusted business partner supporting senior leadership with financial analysis and decision support.
* Strong experience coordinating month-end close, financial consolidations, and management reporting.
* Proven background maintaining financial controls through SOX compliance and reconciliation activities.
* Experience supervising and developing junior finance professionals through the Finance Professional Development Program.</t>
  </si>
  <si>
    <t>T323</t>
  </si>
  <si>
    <t>V05_CV26_N3</t>
  </si>
  <si>
    <t>#  
# FINANCE SUPERVISOR | FINANCIAL PLANNING | BUSINESS CONTROLLING | MANAGEMENT REPORTING
## Professional Summary
Experienced finance professional with more than 15 years of expertise in financial planning, budgeting, forecasting, management reporting, and financial analysis within complex business environments. Proven ability to coordinate month-end close activities, develop long-range financial plans, perform variance analysis, and provide decision support to senior leadership.
Skilled at partnering with finance and operational stakeholders to improve financial visibility, maintain strong financial controls, and ensure accurate, timely reporting. Recognized as a reliable team member and subject matter expert with experience supervising finance professionals, supporting audit and SOX activities, and driving continuous improvements in finance processes and reporting.
## Core Competencies
* Financial Planning &amp; Forecasting
* Budgeting &amp; Budget Management
* Management Reporting
* Financial Analysis &amp; Variance Analysis
* Month-End Close
* Financial Controls &amp; SOX Compliance
* Business Partnering
* Financial Consolidation
* Balance Sheet Analysis
* General Ledger Reconciliation
* Financial Reporting
* Cash Flow &amp; Expense Analysis
* Royalty &amp; Accrual Accounting
* Process Improvement
* Team Supervision &amp; Coaching
* SAP
* HOST Analytics
* Tableau
* Microsoft Office
---
# Professional Experience
## Finance Supervisor
**Company Name** | **May 2012 – Present**
Provide financial planning, reporting, analysis, and business support for multiple business units while partnering with senior leadership to support strategic decision-making.
### Financial Planning &amp; Business Controlling
* Develop and consolidate annual operating plans, long-range plans (LRP), monthly Latest Best Estimates (LBE), and Sales &amp; Operations Planning (S&amp;OP) forecasts for multiple business units.
* Prepare financial plans and forecasts for presentation and review by senior management.
* Monitor business performance through ongoing financial analysis and reporting.
* Prepare monthly management reporting packages, including financial commentary and variance analysis.
* Budget, monitor, and report Advertising, Promotion &amp; General (AP&amp;G) spending.
* Complete monthly excess and obsolete (E&amp;O) inventory analysis.
* Coordinate royalty expense calculations and ongoing tracking.
* Prepare balance sheet investment package analyses and monthly commentary.
* Analyze market share and business performance using Tableau.
### Financial Reporting &amp; Month-End Close
* Coordinate and submit month-end financial results for business units.
* Perform variance research and provide explanations for significant financial movements.
* Reconcile general ledger accounts and resolve discrepancies prior to month-end close.
* Monitor and reconcile intercompany accounts with Corporate Finance.
* Complete SKU-level sales and margin transfers as Products Operating Administrator.
* Prepare swell allowance accrual analyses.
* Support daily sales reporting and additional finance operations as required.
### Financial Controls, Compliance &amp; Process Support
* Participate in Sarbanes-Oxley (SOX) testing and internal control activities, including Financial Reporting and plant inventory processes.
* Compile and submit Federal and State tax reporting packages.
* Help maintain accurate financial reporting processes and data integrity across the business.
* Recognized as a SAP and HOST Analytics Subject Matter Expert within the Abbott Finance organization.
### Leadership &amp; Business Partnership
* Supervise and coach one Finance Professional Development Program (FPDP) participant during rotational assignments.
* Conduct monthly budget review meetings with directors, managers, and budget owners.
* Partner with marketing departments and operational stakeholders throughout planning and forecasting cycles.
* Support senior leadership with financial insights for planning and business reviews.
---
## Senior Mutual Fund Accountant
**Company Name** | **August 2004 – November 2005**
* Promoted to Senior Mutual Fund Accountant based on performance.
* Prepared and analyzed financial statements and shareholder reports.
* Managed expense accruals and reviewed fund performance and total returns.
* Prepared regulatory filings and Board reporting materials.
* Completed month-end reporting activities.
* Calculated daily portfolio valuations and net asset values.
* Coordinated with investment advisors, custodians, and internal stakeholders.
* Assisted management with special projects.
* Trained and mentored new associates through the company Mentor Program.
---
## Accounting &amp; Finance Intern
**Company Name** | **June 2002 – March 2003**
* Supported daily accounting operations.
* Performed account reconciliations.
* Assisted with commercial loan audits.
* Supported budgeting activities within the Accounting Department.
---
# Education
**Bachelor of Arts, Business Administration (Finance Concentration)**
Mount Union College
Alliance, Ohio
---
# Systems &amp; Technical Skills
* SAP (Subject Matter Expert)
* HOST Analytics (Subject Matter Expert)
* Tableau
* Microsoft Office Suite
* Microsoft Outlook
* Lotus Notes
---
# Additional Expertise
* Budgeting
* Forecasting
* Financial Planning
* Management Reporting
* Financial Analysis
* Variance Analysis
* Financial Consolidation
* Month-End Close
* General Ledger Reconciliation
* Balance Sheet Analysis
* Expense Analysis
* Accrual Accounting
* SOX Compliance
* Internal Controls
* Tax Reporting
* Financial Statements
* Audit Support
* Team Supervision
* Business Partnering</t>
  </si>
  <si>
    <t>T324</t>
  </si>
  <si>
    <t>V05_CV26_N4</t>
  </si>
  <si>
    <t xml:space="preserve"> 
FINANCE SUPERVISOR | FINANCIAL PLANNING | BUSINESS CONTROLLING | FINANCIAL REPORTING
Professional Summary
Finance professional with more than 15 years of progressive experience in financial planning, budgeting, forecasting, financial reporting, month-end close, and business performance analysis within large corporate environments. Extensive experience supporting senior leadership through accurate financial reporting, variance analysis, budget management, and decision-support insights.
Strong background in financial controls, SOX compliance, balance sheet analysis, general ledger reconciliation, and cross-functional collaboration with finance, marketing, operations, and corporate teams. Recognized as a reliable business partner who consistently delivers accurate financial information, improves reporting processes, meets critical deadlines, and supports the development of junior finance professionals.
Professional Experience
Finance Supervisor
Company Name | May 2012 – Present
Lead financial planning, reporting, forecasting, and business support activities for Adult Institutional and Therapeutic Nutrition business units.
Financial Planning &amp; Analysis
Develop and consolidate annual budgets, long-range plans (LRP), monthly Latest Best Estimates (LBE), and Sales &amp; Operations Planning (S&amp;OP) forecasts.
Prepare financial plans and forecasts for presentation to senior leadership.
Monitor business performance through detailed financial analysis and variance reporting.
Analyze market and share data using Tableau to support business decision-making.
Prepare monthly balance sheet investment package analysis with supporting commentary.
Complete monthly Excess &amp; Obsolete (E&amp;O) inventory analysis.
Coordinate, calculate, and monitor royalty expenses.
Financial Reporting &amp; Month-End Close
Prepare and consolidate monthly financial reporting packages for senior management.
Coordinate month-end close activities and submit business unit financial results.
Research and explain financial variances and provide management commentary.
Reconcile general ledger accounts and proactively investigate discrepancies before close.
Monitor and reconcile intercompany accounts.
Perform SKU-level sales and margin transfers as Products Operating Administrator.
Prepare swell allowance accrual analyses.
Support daily sales reporting and other financial reporting requirements.
Budgeting &amp; Business Partnering
Manage AP&amp;G budgets for marketing departments and other functional areas.
Conduct regular budget review meetings with directors, managers, and budget owners.
Provide financial guidance and reporting support to operational stakeholders.
Budget, monitor, and report Institutional AP&amp;G spending.
Financial Controls &amp; Compliance
Participate in Sarbanes-Oxley (SOX) testing and financial control activities.
Support testing of financial reporting and inventory control processes.
Compile and submit Federal and State tax reporting packages.
Maintain accuracy and integrity of financial data and reporting.
Leadership
Supervise and mentor one Finance Professional Development Program (FPDP) associate.
Support knowledge sharing and development within the finance team.
Serve as SAP and HOST Analytics Subject Matter Expert for the Abbott Finance organization.
Senior Mutual Fund Accountant
Company Name | August 2004 – November 2005
Prepared and analyzed financial statements and shareholder reports.
Prepared expense analyses, accruals, and total return calculations.
Completed month-end reporting activities.
Calculated daily net asset value (NAV) and market value of investment portfolios.
Prepared regulatory filings and Board reporting materials.
Worked closely with investment advisors, bank custodians, and internal stakeholders.
Assisted management with special projects.
Trained new associates through the company Mentor Program.
Processed daily mutual fund transactions and distributed fund data to business partners.
Accounting &amp; Finance Intern
Company Name | June 2002 – March 2003
Supported the accounting department with daily accounting activities.
Performed account reconciliations.
Assisted with commercial loan audits.
Supported budgeting activities.
Core Competencies
Financial Planning &amp; Analysis (FP&amp;A)
Budgeting &amp; Forecasting
Financial Reporting
Management Reporting
Business Controlling
Variance Analysis
Month-End Close
Financial Analysis
Balance Sheet Analysis
General Ledger Reconciliation
Budget Management
Financial Controls
SOX Compliance
Accounting
Tax Reporting Support
Business Partnering
Financial Data Analysis
Process Coordination
Cross-Functional Collaboration
Leadership &amp; Mentoring
Systems
SAP (Subject Matter Expert)
HOST Analytics (Subject Matter Expert)
Tableau
Microsoft Excel
Microsoft Office Suite
Outlook
Lotus Notes
Education
Bachelor of Arts in Business Administration (Finance Concentration)
Mount Union College
Alliance, Ohio</t>
  </si>
  <si>
    <t>T325</t>
  </si>
  <si>
    <t>V05_CV26_N5</t>
  </si>
  <si>
    <t>#  
# FINANCE MANAGER | FINANCE SUPERVISOR | BUSINESS CONTROLLER
## Professional Summary
Experienced finance professional with more than 15 years of progressive experience in financial planning and analysis, financial reporting, budgeting, forecasting, financial control, and business support within complex corporate environments.
Proven ability to develop and consolidate financial plans, prepare management reporting, coordinate month-end close activities, perform financial analysis, and provide meaningful insights to senior leadership to support business decision-making. Experienced in collaborating with finance and operational stakeholders, maintaining strong financial controls, ensuring reporting accuracy, and improving financial processes.
Recognized as a dependable and trusted finance partner with strong analytical, organizational, and problem-solving skills. Experienced in supervising and mentoring finance professionals while consistently delivering high-quality work under demanding reporting deadlines.
---
# Professional Experience
## Finance Supervisor
**Abbott Nutrition** | **May 2012 – Present**
### Financial Planning, Reporting &amp; Business Control
* Develop and consolidate annual operating plans, long-range plans (LRP), monthly latest best estimates (LBE), and S&amp;OP forecasts for multiple business units.
* Prepare and present consolidated financial plans and management reporting packages for senior management review.
* Coordinate budgeting and forecasting activities across business units while ensuring timely and accurate submissions.
* Prepare monthly business performance reports, including financial commentary and variance analysis.
* Monitor business performance against financial plans and investigate significant variances.
* Budget, monitor, and report Advertising, Promotion &amp; General (AP&amp;G) spending.
* Complete monthly Excess &amp; Obsolete (E&amp;O) analysis for Adult Institutional products.
* Prepare monthly balance sheet investment package analyses with supporting commentary.
* Coordinate, calculate, and monitor royalty expenses.
### Financial Operations &amp; Month-End Close
* Coordinate and submit month-end close financial information for the Therapeutic Nutrition business unit.
* Reconcile general ledger accounts daily and proactively investigate discrepancies before month-end close.
* Monitor and reconcile intercompany accounts with Corporate Finance.
* Complete SKU-level sales and margin transfers as Products Operating Administrator.
* Prepare swell allowance accrual analyses.
* Support daily sales processes and additional finance team activities as required.
### Business Partnering
* Partner with marketing departments, directors, managers, and budget owners to develop annual plans, forecasts, and budget updates.
* Conduct regular budget review meetings with stakeholders to discuss financial performance and planning assumptions.
* Analyze market and market share data using Tableau to support business planning and performance evaluation.
### Financial Controls, Compliance &amp; Process Support
* Participate in Sarbanes-Oxley (SOX) testing, including Financial Reporting and Plant Inventory control processes.
* Compile and submit Federal and State tax reporting packages.
* Support financial control activities by maintaining accurate reporting and compliance with internal procedures.
### Leadership
* Supervise and coach a Finance Professional Development Program (FPDP) participant.
* Provide guidance, training, and ongoing support to finance colleagues and interns.
* Recognized as a SAP and HOST Analytics Subject Matter Expert within the Abbott Finance organization.
---
## Senior Mutual Fund Accountant
**BISYS** | **August 2004 – November 2005**
* Promoted to Senior Mutual Fund Accountant.
* Prepared and analyzed financial statements and shareholder reports.
* Prepared expense analyses, accruals, and total return reporting.
* Completed month-end reporting activities and daily fund accounting processes.
* Calculated daily net asset values and portfolio market values.
* Prepared regulatory filings and board reporting materials.
* Worked closely with external bank custodians, investment advisors, and internal business partners.
* Assisted management with special finance projects.
* Mentored and trained new associates through the company Mentor Program.
---
## Accounting &amp; Finance Intern
**Westfield Bank** | **June 2002 – March 2003**
* Supported daily accounting operations.
* Performed account reconciliations.
* Assisted with commercial loan audits.
* Supported budgeting activities within the Accounting Department.
---
# Core Competencies
* Financial Planning &amp; Analysis (FP&amp;A)
* Budgeting &amp; Forecasting
* Financial Reporting
* Management Reporting
* Financial Analysis
* Variance Analysis
* Business Partnering
* Month-End Close
* Financial Controls
* General Ledger Reconciliation
* Balance Sheet Analysis
* Budget Management
* Cost Analysis
* Forecast Consolidation
* Financial Compliance
* SOX Controls &amp; Testing
* Tax Reporting Support
* Intercompany Accounting
* Leadership &amp; Supervision
* Process Improvement
* Stakeholder Management
---
# Systems &amp; Technical Skills
* SAP (Subject Matter Expert)
* HOST Analytics (Subject Matter Expert)
* Tableau
* Microsoft Excel
* Microsoft Office Suite
* Microsoft Outlook
* Lotus Notes
---
# Education
**Bachelor of Arts in Business Administration (Finance Concentration)**
Mount Union College
Alliance, Ohio
---
# Key Achievements
* More than 15 years of experience in finance, financial planning, reporting, and business support.
* Extensive experience preparing annual budgets, long-range plans, forecasts, and management reporting.
* Trusted finance partner supporting senior management with financial analysis and decision-making.
* Experience supervising and developing finance professionals through the Finance Professional Development Program.
* Subject Matter Expert for SAP and HOST Analytics within the Abbott Finance organization.
* Strong background in month-end close, financial controls, SOX compliance, reconciliations, and financial reporting.</t>
  </si>
  <si>
    <t>T326</t>
  </si>
  <si>
    <t>V05_CV26_N6</t>
  </si>
  <si>
    <t>#  
## FINANCE MANAGER | FINANCE SUPERVISOR | BUSINESS CONTROLLER
### Professional Summary
Experienced finance professional with more than 15 years of progressive experience in financial planning, budgeting, forecasting, financial reporting, accounting, and business partnering. Proven track record of supporting senior leadership through accurate financial analysis, management reporting, variance analysis, and month-end close activities.
Skilled at coordinating complex financial planning processes, maintaining strong financial controls, improving reporting accuracy, and communicating financial results to both finance and operational stakeholders. Recognized as a reliable supervisor, trusted business partner, and subject matter expert with extensive SAP and financial systems knowledge. Experienced in supervising finance professionals, meeting demanding reporting deadlines, and supporting continuous process improvement.
---
## Professional Experience
### Finance Supervisor
**Company Name | City, State**
**May 2012 – Present**
Responsible for financial planning, reporting, budgeting, forecasting, and business support for multiple business units while partnering with senior leadership to improve financial visibility and decision-making.
#### Financial Planning &amp; Business Control
* Develop and consolidate annual budgets, long-range plans, monthly forecasts, and sales and operations planning (S&amp;OP) forecasts for multiple business units.
* Prepare comprehensive financial plans and management reporting packages for senior leadership review.
* Monitor business performance through detailed financial analysis and provide explanations of significant variances.
* Budget, monitor, and report operating expenses, including advertising and promotional spend.
* Complete monthly financial analysis of excess and obsolete inventory.
* Support resource planning and business decision-making through financial analysis and performance reporting.
#### Financial Reporting &amp; Month-End Close
* Coordinate month-end financial reporting activities and submit consolidated business unit financial results.
* Prepare monthly management reporting packages with detailed commentary and variance analysis.
* Prepare balance sheet investment package analysis and monthly supporting commentary.
* Reconcile general ledger accounts and investigate discrepancies to ensure reporting accuracy before month-end close.
* Monitor and reconcile intercompany accounts with Corporate Finance.
* Complete month-end transfers of sales and margin data at SKU level.
* Coordinate royalty calculations and expense tracking.
#### Budgeting &amp; Business Partnering
* Prepare annual budgets, forecasts, and long-range planning for marketing departments and other operating budgets.
* Partner with directors, managers, and budget owners through regular financial review meetings.
* Provide financial guidance and reporting to support operational decision-making.
* Assist with daily sales reporting and other finance team priorities.
#### Controls, Compliance &amp; Process Improvement
* Participate in SOX testing and internal control activities, including financial reporting and inventory process reviews.
* Compile and submit Federal and State tax reporting packages.
* Support accurate financial reporting by maintaining strong accounting controls and reporting standards.
* Serve as SAP and HOST Analytics Subject Matter Expert for the finance organization.
* Identify reporting issues, investigate discrepancies, and resolve data quality concerns.
#### Leadership
* Supervise and mentor a Finance Professional Development Program employee.
* Train and support finance colleagues while contributing to team development.
* Coordinate work across finance teams to ensure deadlines and reporting requirements are achieved.
---
### Senior Mutual Fund Accountant
**Company Name | City, State**
**August 2004 – November 2005**
* Promoted to Senior Mutual Fund Accountant based on performance.
* Prepared and analyzed financial statements, shareholder reports, and regulatory filings.
* Prepared expense accruals and analyzed fund expenses and investment performance.
* Completed month-end reporting and financial administration activities.
* Calculated daily portfolio valuations and net asset values.
* Coordinated with external custodians and investment advisors regarding fund administration.
* Assisted management with special projects and prepared board reporting materials.
* Mentored and trained new associates through the company mentoring program.
---
### Accounting/Finance Intern
**Company Name | City, State**
**June 2002 – March 2003**
* Supported daily accounting operations.
* Performed account reconciliations.
* Assisted with budgeting activities.
* Conducted commercial loan audits.
* Supported routine accounting processes within the finance department.
---
## Education
**Bachelor of Arts in Business Administration (Finance Concentration)**
Mount Union College
Alliance, Ohio
---
## Finance Systems &amp; Technical Skills
* SAP (Subject Matter Expert)
* HOST Analytics (Subject Matter Expert)
* Tableau
* Microsoft Office Suite
* Microsoft Outlook
* Lotus Notes
---
## Core Competencies
* Financial Planning &amp; Analysis (FP&amp;A)
* Budgeting &amp; Forecasting
* Financial Reporting
* Management Reporting
* Business Controlling
* Variance Analysis
* Month-End Close
* Financial Analysis
* Balance Sheet Analysis
* General Ledger Reconciliation
* Financial Controls
* SOX Compliance &amp; Testing
* Budget Management
* Cost Analysis
* Expense Management
* Intercompany Accounting
* Tax Reporting Support
* Financial Systems
* Business Partnering
* Process Improvement
* Data Analysis
* Team Leadership
* Mentoring &amp; Supervision
* Stakeholder Management</t>
  </si>
  <si>
    <t>T327</t>
  </si>
  <si>
    <t>V05_CV27_N1</t>
  </si>
  <si>
    <t>#  
## FINANCE DIRECTOR | FINANCE MANAGER | BUSINESS CONTROLLER
### PROFESSIONAL PROFILE
Experienced finance professional with more than 30 years of progressive experience in financial management, budgeting, forecasting, financial reporting, business partnering, and financial analysis across financial services, retail, distribution, Fortune 500, and Big Four environments. Proven track record of supporting executive leadership with accurate financial information, strategic analysis, and decision support while driving process improvements and strengthening financial performance. Experienced in leading finance teams, improving reporting processes, and collaborating with operational stakeholders across multiple business functions.
---
## CORE COMPETENCIES
* Financial Planning &amp; Analysis (FP&amp;A)
* Budgeting &amp; Forecasting
* Management Reporting
* Financial Analysis
* Business Partnering
* Month-End &amp; Year-End Close
* Financial Performance Monitoring
* Variance Analysis
* Financial Modelling
* Financial Controls &amp; Process Improvement
* Executive Decision Support
* Sales &amp; Commercial Finance
* Team Leadership &amp; Mentoring
* Cross-Functional Collaboration
### Systems
* Oracle
* JD Edwards
* Hyperion
* Microsoft Excel
* Microsoft Word
* Microsoft PowerPoint
* Microsoft Access
---
# PROFESSIONAL EXPERIENCE
## Finance Director
**Company Name | City, State**
**January 2013 – Present**
* Report directly to the Vice President of Finance, providing financial analysis, reporting, and strategic decision support to the CFO organization.
* Partner with senior leaders across Product &amp; Marketing and Sales to evaluate business performance and support commercial initiatives.
* Serve as the Finance representative on the Executive Business Review Committee, delivering financial modelling and performance analysis to executive management.
* Prepare, analyse, and distribute key monthly financial reports and performance metrics to business stakeholders.
* Support the annual budgeting and forecasting process across the business.
* Deliver ad hoc financial analysis and business case support for executive decision-making.
* Led the redesign and implementation of an enhanced sales incentive compensation programme, improving effectiveness while reducing financial risk.
* Mentor and develop Financial Analysts, supporting capability development within the finance team.
**Key achievements**
* Improved sales compensation processes through redesigned incentive plans.
* Strengthened executive decision-making through financial modelling and management reporting.
* Built strong partnerships between Finance and Sales, Product, and Marketing leadership.
---
## Finance Manager
**Company Name | City, State**
**January 2008 – December 2012**
* Managed the annual budget, forecasting, and long-range strategic planning process for divisions generating $225M in annual revenue.
* Produced monthly, quarterly, and annual management reports for senior leadership.
* Managed month-end and year-end financial close activities.
* Administered national sales compensation programmes totaling approximately $4M annually.
* Supported the Vice President of Finance with financial planning, reporting, and business analysis.
* Represented Finance on a company-wide automation project to improve sales commission processes and reporting.
**Key achievements**
* Successfully coordinated budgeting and forecasting for large business units.
* Supported finance systems improvement through commission automation initiatives.
* Delivered accurate financial reporting to executive management.
---
## Finance Manager
**Company Name | City, State**
**April 2005 – January 2008**
* Led budgeting and forecasting activities for a division generating $57M in annual revenue.
* Implemented operational process improvements that increased profitability by approximately $1M.
* Supervised finance staff across multiple locations, providing leadership and performance management.
* Partnered closely with Finance and Sales leadership to support commercial performance and strategic planning.
**Key achievements**
* Delivered measurable operational improvements with significant financial benefit.
* Managed multi-site teams while supporting senior business stakeholders.
---
## Senior Financial Analyst
**Company Name | City, State**
**April 2000 – April 2005**
* Prepared annual budgets for a $550M business division.
* Managed month-end and year-end financial close activities.
* Supported financial reporting and performance monitoring.
* Recognized with multiple Quality Inside Olympus awards for outstanding performance.
---
## Financial Analyst
**Company Name | City, State**
**January 1997 – April 2000**
* Prepared annual budgets for Medical and Industrial Products divisions with combined revenue of $380M.
* Designed and implemented budget-versus-actual reporting for more than 40 department managers.
* Improved financial visibility by providing timely reporting that strengthened budget management.
* Trained, supervised, and evaluated finance staff.
---
## Financial Analyst
**Company Name | City, State**
**March 1995 – January 1997**
* Prepared annual budgets for a business with revenue of $55M.
* Produced monthly financial summary reports for business partners.
* Maintained skills and resource databases supporting client proposal development.
---
## Financial Analyst
**Company Name | City, State**
**October 1992 – March 1995**
* Prepared annual budgets for a $41M business.
* Managed payroll processing for approximately 300 employees using ADP.
* Supervised and trained staff.
---
## Budget Analyst
**Company Name | City, State**
**December 1990 – October 1992**
* Prepared annual operating budgets totaling $6M for 47 Macy's Northeast stores.
* Managed financial administration and contractual payment obligations for major promotional events.
* Trained, supervised, and evaluated staff.
---
# EDUCATION
**Bachelor of Arts in Economics**
Hofstra University
---
# TECHNICAL SKILLS
* Microsoft Excel
* Microsoft Office Suite
* Oracle
* JD Edwards
* Hyperion
* ADP Payroll Systems
---
# HIGHLIGHTS OF EXPERIENCE
* More than 30 years of finance leadership experience.
* Extensive budgeting, forecasting, and financial planning expertise.
* Strong background in management reporting and executive decision support.
* Experience supporting month-end and year-end financial close.
* Proven ability to improve financial processes and reporting.
* Strong business partnering with Finance, Sales, Marketing, and Executive Leadership.
* Experience leading and mentoring finance professionals.
* Expertise in financial modelling, performance analysis, and strategic planning.</t>
  </si>
  <si>
    <t>T328</t>
  </si>
  <si>
    <t>V05_CV27_N2</t>
  </si>
  <si>
    <t>#  
# FINANCE DIRECTOR | FINANCE MANAGER | BUSINESS CONTROLLER
## Professional Profile
Senior finance professional with more than 30 years of experience in financial management, business partnering, budgeting, forecasting, financial reporting, and strategic analysis across financial services, retail, distribution, Fortune 500, and Big 4 environments.
Extensive experience supporting executive leadership through financial planning, management reporting, performance analysis, and decision support. Proven ability to improve financial processes, develop reporting frameworks, implement operational improvements, and partner effectively with finance and business leaders. Experienced in leading finance teams, mentoring staff, and delivering accurate financial information to support business performance.
## Core Competencies
* Financial Planning &amp; Analysis (FP&amp;A)
* Budgeting &amp; Forecasting
* Management Reporting
* Financial Analysis &amp; Business Partnering
* Month-End &amp; Year-End Close
* Financial Performance Monitoring
* Budget vs. Actual Variance Analysis
* Financial Modelling
* Process Improvement
* Executive Decision Support
* Sales &amp; Incentive Compensation
* Team Leadership &amp; Staff Development
* Cross-functional Stakeholder Management
## Systems
Microsoft Excel, Word, PowerPoint, Access
Oracle | JD Edwards | Hyperion
---
# Professional Experience
## Finance Director
**Company Name | City, State**
**January 2013 – Present**
* Report directly to the Vice President of Finance, providing financial insight and strategic support to the CFO organization.
* Partner with senior business leaders across Product &amp; Marketing and Sales to support commercial initiatives and business performance.
* Serve as the finance representative on the Executive Business Review Committee, providing financial modelling, analysis, and recommendations for executive decision-making.
* Prepare, analyse, and distribute monthly financial performance reports and key management metrics.
* Support the annual budgeting and forecasting process.
* Deliver ad hoc financial analysis to support strategic and operational decisions.
* Designed and implemented a comprehensive sales incentive compensation program that improved compensation effectiveness while reducing potential financial risk.
* Mentor, train, and develop a Financial Analyst within the finance team.
**Key achievements**
* Strengthened executive reporting through enhanced financial analysis and management reporting.
* Improved incentive compensation processes while reducing company liability exposure.
* Built strong partnerships between Finance, Sales, Marketing, and Executive Leadership.
---
## Finance Manager
**Company Name | City, State**
**January 2008 – December 2012**
* Managed the annual budget, forecasting, and long-range strategic planning process for business divisions generating approximately $225M in annual revenue.
* Prepared and delivered monthly, quarterly, and annual financial reporting for senior management.
* Managed all aspects of the month-end and year-end financial close process.
* Administered national sales compensation plans totaling approximately $4M annually.
* Served as the finance representative on a major business transformation project to automate commission reporting and payment processes.
* Supported the Vice President of Finance through financial analysis and operational reporting.
---
## Finance Manager
**Company Name | City, State**
**April 2005 – January 2008**
* Managed budgeting and forecasting activities for a division generating approximately $57M in annual revenue.
* Implemented operational process improvements that generated approximately $1M in bottom-line benefits.
* Supervised finance staff across multiple locations and provided leadership, coaching, and direction.
* Supported senior finance and sales leadership with financial planning, reporting, and analysis.
---
## Senior Financial Analyst
**Company Name | City, State**
**April 2000 – April 2005**
* Managed budgeting activities for a business division with annual revenue of approximately $550M.
* Coordinated month-end and year-end financial close activities.
* Produced financial analyses to support management decision-making.
* Received multiple Quality Inside Olympus (QIO) Awards for outstanding performance.
---
## Financial Analyst
**Company Name | City, State**
**January 1997 – April 2000**
* Prepared annual budgets for business divisions with combined revenue of approximately $380M.
* Developed budget-versus-actual reporting for more than 40 department managers, improving financial visibility and budget control.
* Supervised, trained, and evaluated staff.
---
## Financial Analyst
**Company Name | City, State**
**March 1995 – January 1997**
* Prepared annual budgets for a business unit with approximately $55M in revenue.
* Produced monthly financial summary reports for business partners.
* Maintained the firm's professional skills database supporting future client proposals.
---
## Financial Analyst
**Company Name | City, State**
**October 1992 – March 1995**
* Prepared annual budgets for a business unit with approximately $41M in revenue.
* Managed payroll administration for approximately 300 employees using ADP.
* Supervised, trained, and evaluated staff.
---
## Budget Analyst
**Company Name | City, State**
**December 1990 – October 1992**
* Managed a $6M annual operating budget supporting 47 retail locations.
* Coordinated financial administration for major promotional and public events.
* Managed contractual payments and financial administration relating to high-profile sporting and entertainment events.
* Trained, supervised, and evaluated staff.
---
# Education
**Bachelor of Arts in Economics**
Hofstra University
---
# Technical Skills
* Oracle
* JD Edwards
* Hyperion
* Microsoft Excel
* Microsoft Word
* Microsoft PowerPoint
* Microsoft Access
* ADP Payroll
---
# Selected Strengths
* Budgeting and forecasting
* Financial reporting
* Management reporting
* Business partnering
* Financial analysis
* Executive decision support
* Month-end and year-end close
* Process improvement
* Financial planning
* Team leadership
* Stakeholder management
* Financial modelling</t>
  </si>
  <si>
    <t>T329</t>
  </si>
  <si>
    <t>V05_CV27_N3</t>
  </si>
  <si>
    <t>#  
# FINANCE DIRECTOR | FINANCE MANAGER | BUSINESS CONTROLLER
## Professional Profile
Experienced finance leader with more than 30 years of progressive experience in financial management, business partnering, budgeting, forecasting, financial reporting, and performance analysis. Proven track record of supporting executive leadership with timely financial insight, improving financial processes, and delivering accurate management reporting across Fortune 500, Big 4, financial services, retail, and distribution environments.
Skilled at translating financial data into practical business recommendations, coordinating budgeting and forecasting activities, supporting month-end and year-end reporting, and partnering with finance and operational stakeholders to improve business performance. Recognized for strong analytical skills, process improvement initiatives, leadership, and developing high-performing finance teams.
---
## Core Competencies
* Financial Planning &amp; Analysis (FP&amp;A)
* Budgeting &amp; Forecasting
* Management Reporting
* Financial Analysis
* Business Partnering
* Month-End &amp; Year-End Close
* Financial Modeling
* Performance &amp; Variance Analysis
* Financial Process Improvement
* Executive Decision Support
* Sales &amp; Incentive Compensation Analysis
* Team Leadership &amp; Mentoring
* Cross-functional Collaboration
* Financial Systems &amp; Reporting
---
## Technical Skills
* Microsoft Excel, Word, PowerPoint, Access
* Oracle
* JD Edwards
* Hyperion
* ADP Payroll
---
# Professional Experience
## Finance Director
**Company Name | City, State**
**January 2013 – Present**
* Report directly to the Vice President of Finance, providing financial leadership and strategic analysis to support executive decision-making.
* Partner with senior leaders across Finance, Product &amp; Marketing, and Sales to provide financial guidance on strategic initiatives.
* Serve as the finance representative on the Executive Business Review Committee, delivering financial modeling, business analysis, and actionable recommendations.
* Prepare, analyze, and distribute monthly financial reports and key performance metrics for business partners.
* Support the annual budgeting and forecasting process.
* Perform ad hoc financial analyses to support the CFO and Vice President of Finance.
* Led the redesign and implementation of a comprehensive sales incentive compensation plan, improving compensation effectiveness while reducing financial risk.
* Mentor, train, and develop Financial Analysts within the finance team.
### Key Achievements
* Improved executive reporting through enhanced financial analysis and performance metrics.
* Successfully implemented a redesigned incentive compensation structure that reduced organizational risk while improving operational effectiveness.
---
## Finance Manager
**Company Name | City, State**
**January 2008 – December 2012**
* Managed the annual budget, forecast, and long-range planning process for business divisions generating $225 million in annual revenue.
* Produced monthly, quarterly, and annual management reports for senior leadership.
* Supported the Vice President of Finance with financial planning, reporting, and operational analysis.
* Managed national sales compensation programs totaling approximately $4 million annually.
* Participated in the PASO project to automate the company's commission system and improve reporting efficiency.
* Coordinated all month-end and year-end financial close activities.
### Key Achievements
* Successfully managed budgeting and forecasting for large business units.
* Contributed to finance system improvements through automation initiatives.
---
## Finance Manager
**Company Name | City, State**
**April 2005 – January 2008**
* Led the budgeting and forecasting process for a business division generating $57 million in annual revenue.
* Supported senior finance and sales leadership with financial reporting and analysis.
* Identified and implemented operational process improvements that increased profitability by approximately $1 million.
* Supervised finance staff across multiple locations, providing leadership, coaching, and performance management.
### Key Achievements
* Delivered process improvements that generated measurable financial savings.
* Managed geographically dispersed teams while supporting business growth.
---
## Senior Financial Analyst
**Company Name | City, State**
**April 2000 – April 2005**
* Prepared and managed the annual budget for a $550 million business division.
* Coordinated month-end and year-end financial close activities.
* Produced financial reporting and analysis supporting operational and management decision-making.
* Recognized with multiple Quality Inside Olympus awards for outstanding performance.
---
## Financial Analyst
**Company Name | City, State**
**January 1997 – April 2000**
* Prepared annual budgets for business divisions with combined revenues of approximately $380 million.
* Designed and implemented budget-versus-actual reporting used by more than 40 department managers to improve financial control and accountability.
* Trained, supervised, and evaluated staff.
---
## Financial Analyst
**Company Name | City, State**
**March 1995 – January 1997**
* Managed the annual budgeting process for a $55 million business unit.
* Produced monthly financial summary reports for business partners.
* Maintained professional skills and resource databases supporting client proposal development.
---
## Financial Analyst
**Company Name | City, State**
**October 1992 – March 1995**
* Prepared annual budgets totaling $41 million.
* Managed payroll administration for approximately 300 employees using ADP.
* Trained, supervised, and evaluated staff.
---
## Budget Analyst
**Company Name | City, State**
**December 1990 – October 1992**
* Managed annual expense budgets totaling $6 million for 47 Macy's Northeast stores.
* Coordinated financial administration and contractual payments for major public events and professional sports organizations.
* Trained, supervised, and evaluated staff.
---
# Education
**Bachelor of Arts (Economics)**
Hofstra University
---
# Selected Achievements
* More than 30 years of progressive finance leadership experience.
* Managed budgets ranging from $6 million to $550 million.
* Extensive experience with budgeting, forecasting, financial reporting, and month-end/year-end close.
* Strong business partnering experience supporting Finance, Sales, Marketing, and Executive Leadership.
* Delivered measurable process improvements and finance system enhancements.
* Experienced in mentoring finance professionals and supporting cross-functional teams.</t>
  </si>
  <si>
    <t>T330</t>
  </si>
  <si>
    <t>V05_CV27_N4</t>
  </si>
  <si>
    <t xml:space="preserve"> 
FINANCE DIRECTOR | FINANCE MANAGER | BUSINESS CONTROLLER
Professional Profile
Senior finance professional with more than 30 years of experience in financial management, business controlling, budgeting, forecasting, financial reporting, and decision support across financial services, retail, distribution, Fortune 500, and Big Four environments.
Experienced in partnering with executive leadership and operational teams to deliver accurate financial reporting, improve financial performance, strengthen financial controls, and support strategic business decisions. Proven success leading budgeting and forecasting processes, month-end and year-end close activities, financial analysis, process improvement initiatives, and team development.
Recognized for strong analytical skills, business partnering, continuous process improvement, and delivering reliable financial insight to support organizational objectives.
Core Competencies
Financial Planning &amp; Analysis (FP&amp;A)
Budgeting &amp; Forecasting
Financial Reporting
Business Controlling
Management Reporting
Financial Analysis
Budget vs. Actual Variance Analysis
Month-End &amp; Year-End Close
Financial Modeling
Performance Reporting
Business Partnering
Financial Controls &amp; Process Improvement
Sales &amp; Commercial Finance
Executive Decision Support
Team Leadership &amp; Mentoring
Cross-functional Collaboration
Technical Skills
Microsoft Excel (Advanced)
Microsoft Office Suite (Word, PowerPoint, Access)
Oracle
JD Edwards
Hyperion
ADP Payroll
Professional Experience
Finance Director
Company Name | City, State
January 2013 – Present
Report directly to the Vice President of Finance, providing financial analysis and strategic insight to support executive decision-making.
Partner with the CFO organization, Product &amp; Marketing, and Sales leadership to deliver financial guidance on strategic initiatives.
Prepare, analyze, and distribute monthly financial reports and key performance metrics for senior leadership.
Support the annual budgeting and forecasting process across multiple business functions.
Develop financial models and perform ad hoc analyses to support business planning and investment decisions.
Serve as Finance representative on the Executive Business Review Committee, providing commercial and operational financial insight.
Led the design and implementation of an enhanced sales incentive compensation program that improved compensation effectiveness while reducing financial risk.
Collaborate across departments to improve financial reporting and business performance.
Mentor, coach, and develop Financial Analysts within the finance team.
Key Achievements
Improved sales compensation effectiveness through redesign of the incentive compensation program.
Strengthened executive reporting through enhanced financial analysis and performance metrics.
Finance Manager
Company Name | City, State
January 2008 – December 2012
Managed the annual budgeting, forecasting, and long-range planning processes for business divisions generating $225M in annual revenue.
Produced monthly, quarterly, and annual management reports for executive leadership.
Supported the Vice President of Finance by providing financial analysis and business recommendations.
Managed month-end and year-end close activities to ensure accurate and timely financial reporting.
Administered annual sales compensation programs totaling approximately $4M.
Participated in the Product Reporting &amp; Sales Compensation Overhaul (PASO) project, helping automate commission processes and improve reporting efficiency.
Worked closely with finance and operational stakeholders to support business objectives.
Finance Manager
Company Name | City, State
April 2005 – January 2008
Led budgeting and forecasting activities for a business division with annual revenue of $57M.
Implemented operational process improvements that generated approximately $1M in financial benefits.
Supervised finance staff across multiple locations and provided leadership, coaching, and performance management.
Supported Sales leadership through financial reporting, analysis, and commercial decision support.
Partnered with senior leadership to improve financial planning and operational performance.
Key Achievement
Delivered process improvements that improved operational efficiency and increased profitability by approximately $1M.
Senior Financial Analyst
Company Name | City, State
April 2000 – April 2005
Managed annual budgeting for a $550M Medical Products division.
Coordinated month-end and year-end financial close processes.
Prepared financial analyses and reports supporting management decision-making.
Recognized with multiple Quality Inside Olympus awards for performance excellence.
Financial Analyst
Company Name | City, State
January 1997 – April 2000
Prepared annual budgets covering business units with combined annual revenue of $380M.
Developed budget versus actual reporting used by more than 40 department managers to monitor financial performance.
Supported budget owners by providing financial reporting and analysis.
Trained and supervised finance staff.
Financial Analyst
Company Name | City, State
March 1995 – January 1997
Managed annual budgeting for a $55M business unit.
Prepared monthly financial summary reports for business partners.
Maintained the firm's professional skills database supporting future client proposals.
Financial Analyst
Company Name | City, State
October 1992 – March 1995
Managed annual budgeting for a $41M business unit.
Administered payroll for approximately 300 employees using ADP.
Trained and supervised staff.
Budget Analyst
Company Name | City, State
December 1990 – October 1992
Prepared annual expense budgets totaling $6M for 47 retail locations.
Managed contractual financial obligations for major promotional events.
Coordinated vendor payments and financial administration.
Trained and supervised staff.
Education
Bachelor of Arts in Economics
Hofstra University
Selected Achievements
30+ years of progressive finance leadership experience.
Managed budgets supporting business units with revenues from $41M to $550M.
Extensive experience in budgeting, forecasting, financial reporting, financial analysis, and month-end/year-end close.
Delivered process improvements producing approximately $1M in measurable financial benefit.
Strong business partner to Finance, Sales, Marketing, Product, and Executive Leadership teams.
Experienced in mentoring finance professionals and supporting cross-functional initiatives.</t>
  </si>
  <si>
    <t>T331</t>
  </si>
  <si>
    <t>V05_CV27_N5</t>
  </si>
  <si>
    <t>#  
# FINANCE DIRECTOR | FINANCE MANAGER | BUSINESS CONTROLLER
## Professional Profile
Senior finance professional with more than 30 years of experience in financial management, budgeting, forecasting, financial reporting, business partnering, and strategic financial analysis. Extensive background supporting executive leadership with accurate financial information, management reporting, and decision support across financial services, retail, distribution, Fortune 500, and Big 4 environments.
Proven ability to lead budgeting and forecasting processes, oversee month-end and year-end close activities, improve financial processes, develop reporting tools, and partner with senior operational leaders to improve business performance. Experienced in mentoring finance staff and translating complex financial data into practical business recommendations.
---
## Core Competencies
* Financial Management
* Budgeting &amp; Forecasting
* Financial Planning &amp; Analysis (FP&amp;A)
* Management Reporting
* Financial Modelling
* Budget vs. Actual Analysis
* Month-End &amp; Year-End Close
* Business Partnering
* Financial Controls
* Process Improvement
* Executive Decision Support
* Sales &amp; Incentive Compensation
* Leadership &amp; Team Development
* Financial Systems (Oracle, JD Edwards, Hyperion)
* Microsoft Excel, Word, PowerPoint &amp; Access
---
# Professional Experience
## Finance Director
**Company Name | City, State**
**January 2013 – Present**
* Report directly to the Vice President of Finance, providing strategic financial insight and decision support to the CFO organization.
* Partner with senior leaders across Product, Marketing, and Sales to support business planning and operational decision-making.
* Serve as the Finance representative on the Executive Business Review Committee, delivering financial modelling, business analysis, and performance insights for executive leadership.
* Prepare, analyse, and distribute monthly financial metrics and management reports to key business stakeholders.
* Support the annual budgeting and forecasting process, ensuring accurate financial planning across the business.
* Complete ad hoc financial analyses to support strategic initiatives and executive decision-making.
* Led the design and implementation of an enhanced sales incentive compensation programme that improved effectiveness while reducing potential financial risk.
* Mentor, train, and develop Financial Analysts within the finance team.
### Key Achievements
* Improved executive reporting by delivering timely financial insights to senior management.
* Strengthened sales compensation processes through improved financial planning and programme design.
* Built strong partnerships with finance and non-finance stakeholders across multiple business functions.
---
## Finance Manager
**Company Name | City, State**
**January 2008 – December 2012**
* Managed the annual budget, forecasting, and long-range strategic planning process for business divisions generating $225M in revenue.
* Prepared and distributed monthly, quarterly, and annual financial reporting for executive management.
* Managed all aspects of month-end and year-end financial close.
* Administered national sales compensation programmes valued at approximately $4M annually.
* Supported the Vice President of Finance with financial planning, reporting, and operational analysis.
* Represented Finance on the Product Reporting &amp; Sales Compensation Overhaul (PASO) project to automate commission processes.
### Key Achievements
* Successfully coordinated budgeting, forecasting, and reporting for multiple high-revenue business units.
* Contributed to automation initiatives that improved finance processes and reporting efficiency.
---
## Finance Manager
**Company Name | City, State**
**April 2005 – January 2008**
* Managed budgeting and forecasting for a division generating $57M in revenue.
* Implemented operational and financial process improvements that increased profitability by approximately $1M.
* Supervised finance staff across multiple locations, providing leadership, coaching, and performance management.
* Partnered with Finance and Sales leadership to provide financial guidance supporting a national sales organisation of 300 representatives.
### Key Achievements
* Delivered measurable process improvements with significant financial impact.
* Successfully managed geographically dispersed teams while supporting business growth.
---
## Senior Financial Analyst
**Company Name | City, State**
**April 2000 – April 2005**
* Managed annual budgeting for a division generating approximately $550M in revenue.
* Coordinated month-end and year-end financial close activities.
* Received multiple Quality Inside Olympus awards for outstanding performance.
---
## Financial Analyst
**Company Name | City, State**
**January 1997 – April 2000**
* Prepared annual budgets for Medical and Industrial Products divisions with combined revenue of $380M.
* Designed and implemented budget-versus-actual reporting for more than 40 department managers, improving financial visibility and budget control.
* Trained, supervised, and evaluated staff.
---
## Financial Analyst
**Company Name | City, State**
**March 1995 – January 1997**
* Prepared annual budgets for a business unit with revenue of $55M.
* Produced monthly financial summary reports for business partners.
* Maintained the organisation's professional skills database supporting future client proposals.
---
## Financial Analyst
**Company Name | City, State**
**October 1992 – March 1995**
* Prepared annual budgets for a $41M business unit.
* Managed payroll administration for approximately 300 employees using ADP.
* Trained, supervised, and evaluated staff.
---
## Budget Analyst
**Company Name | City, State**
**December 1990 – October 1992**
* Prepared annual expense budgets totalling approximately $6M for 47 Macy's Northeast stores.
* Managed contractual financial administration and payment processes for major public events.
* Trained, supervised, and evaluated staff.
---
# Education
**Bachelor of Arts in Economics**
Hofstra University
---
# Technical Skills
* Oracle
* JD Edwards
* Hyperion
* Microsoft Excel
* Microsoft Word
* Microsoft PowerPoint
* Microsoft Access
* ADP Payroll Systems</t>
  </si>
  <si>
    <t>T332</t>
  </si>
  <si>
    <t>V05_CV27_N6</t>
  </si>
  <si>
    <t>#  
# FINANCE DIRECTOR | FINANCE MANAGER | BUSINESS CONTROLLER
## Executive Profile
Senior finance leader with more than 20 years of progressive experience in financial management, business partnering, budgeting, forecasting, financial reporting, and operational finance. Proven track record of supporting executive leadership with financial analysis, management reporting, and strategic decision-making across financial services, retail, distribution, Fortune 500, and Big 4 environments.
Experienced in leading budgeting and forecasting processes, managing month-end and year-end close activities, improving financial processes, developing financial models, and delivering meaningful performance insights to senior stakeholders. Recognized for building strong relationships across finance and business teams while mentoring finance professionals and driving continuous improvement.
---
## Core Competencies
* Financial Planning &amp; Analysis (FP&amp;A)
* Budgeting &amp; Forecasting
* Management Reporting
* Financial Analysis
* Business Partnering
* Financial Management
* Month-End &amp; Year-End Close
* Financial Performance Monitoring
* Variance Analysis
* Financial Modelling
* Process Improvement
* Executive Decision Support
* Sales &amp; Incentive Compensation
* Team Leadership &amp; Mentoring
* Cross-Functional Collaboration
* Financial Systems
---
## Technical Skills
* Microsoft Excel, Word, PowerPoint, Access
* Oracle
* JD Edwards
* Hyperion
* ADP Payroll
---
# Professional Experience
## Finance Director | January 2013 – Present
**Company Name | City, State**
* Report directly to the Vice President of Finance, providing financial leadership and strategic support to the CFO organization.
* Partner with senior business leaders, including the SVP of Product &amp; Marketing and SVP of Sales, delivering financial insight that supports business performance and strategic initiatives.
* Serve as the finance representative on the Executive Business Review Committee, providing financial modelling, analysis, and recommendations for executive decision-making.
* Prepare, analyse, and distribute monthly financial metrics and management reports to business stakeholders.
* Support the annual budgeting and forecasting process.
* Complete ad hoc financial analyses to support executive leadership on strategic and operational decisions.
* Led the design and implementation of an enhanced sales incentive compensation program that improved effectiveness while reducing financial risk and liability exposure.
* Mentor, train, and develop Financial Analysts within the finance team.
**Key achievements**
* Improved executive reporting through enhanced financial analysis and performance metrics.
* Successfully partnered with executive leadership across Finance, Sales, and Marketing to support business growth and decision-making.
* Strengthened finance capability through coaching and development of finance staff.
---
## Finance Manager | January 2008 – December 2012
**Company Name | City, State**
**Concord &amp; Paypoint Divisions**
* Managed the annual budgeting, forecasting, and long-range planning process for business units generating $225M in annual revenue.
* Prepared and delivered monthly, quarterly, and annual management reporting for senior leadership.
* Managed all aspects of month-end and year-end financial close.
* Supported the Vice President of Finance with financial planning, reporting, and business analysis.
* Administered national sales compensation plans totaling approximately $4M annually.
* Represented Finance on a major business transformation project to automate the company's commission system and improve operational efficiency.
**Key achievements**
* Led budgeting and forecasting for large business units with significant revenue responsibility.
* Contributed to finance systems and process improvements through automation initiatives.
---
## Finance Manager | April 2005 – January 2008
**Company Name | City, State**
**Cross Sales Division**
* Managed the budgeting and forecasting process for a business generating $57M in annual revenue.
* Implemented operational and financial process improvements that contributed approximately $1M in bottom-line benefit.
* Supervised finance staff and provided leadership to teams across New York, Florida, and Maryland.
* Partnered with senior sales leadership, providing financial guidance and performance support for a sales organization of more than 300 representatives.
* Reported directly to the Senior Director of Finance.
**Key achievements**
* Delivered measurable cost improvements through process optimisation.
* Successfully managed and developed geographically dispersed teams.
---
## Senior Financial Analyst | April 2000 – April 2005
**Company Name | City, State**
* Prepared annual budgets for a Medical Products division with annual revenue of approximately $550M.
* Managed month-end and year-end financial close activities.
* Supported financial reporting and budgeting processes for senior management.
* Received multiple Quality Inside Olympus awards for performance and contribution.
---
## Financial Analyst | January 1997 – April 2000
**Company Name | City, State**
* Prepared annual budgets for Medical and Industrial Products divisions with combined annual revenue of approximately $380M.
* Developed budget-versus-actual reporting for more than 40 department managers, improving budget monitoring and financial accountability.
* Trained, supervised, and evaluated staff.
---
## Financial Analyst | March 1995 – January 1997
**Company Name | City, State**
* Prepared annual budgets for a $55M business.
* Produced and distributed monthly financial summary reports for partners.
* Maintained a skills and qualifications database supporting business development and client proposal activities.
---
## Financial Analyst | October 1992 – March 1995
**Company Name | City, State**
* Prepared annual budgets for a $41M business.
* Managed payroll administration for approximately 300 employees using ADP.
* Trained, supervised, and evaluated staff.
---
## Budget Analyst | December 1990 – October 1992
**Company Name | City, State**
* Managed the annual expense budget of approximately $6M supporting 47 Macy's Northeast stores.
* Coordinated contractual financial obligations for major public events, including professional sports entertainment engagements.
* Trained, supervised, and evaluated staff.
---
# Education
**Bachelor of Arts in Economics**
Hofstra University
---
# Key Strengths
* Extensive experience in budgeting, forecasting, and financial planning
* Strong management reporting and financial analysis capabilities
* Month-end and year-end close leadership
* Executive business partnering across Finance, Sales, Marketing, and Operations
* Financial modelling and decision support
* Process improvement and operational efficiency
* Team leadership, mentoring, and staff development
* Experience supporting senior executives including CFOs, Vice Presidents, and Executive Committees
* Advanced proficiency with Oracle, Hyperion, JD Edwards, and Microsoft Excel</t>
  </si>
  <si>
    <t>T333</t>
  </si>
  <si>
    <t>V05_CV28_N1</t>
  </si>
  <si>
    <t>#  
## Finance Manager | Business Controller | Financial Operations Leader
## Professional Summary
Hands-on Finance Controller and business finance professional with over 12 years of experience in financial management, accounting operations, financial reporting, budgeting, forecasting, and business performance analysis. Experienced in providing accurate financial information, improving reporting processes, strengthening financial controls, and partnering with business leaders to support informed decision-making.
Recognized for strong analytical capability, problem-solving skills, and the ability to translate complex financial data into practical business insights. Experienced managing financial operations, leading process improvements, supporting audits and compliance activities, and collaborating with stakeholders across finance, operations, and executive leadership teams.
Strategic, methodical, and reliable, with a proven track record of improving month-end close processes, enhancing financial reporting quality, implementing systems improvements, and driving operational efficiencies.
---
## Core Competencies
* Financial Reporting &amp; Management Reporting
* Budgeting, Forecasting &amp; Financial Planning
* Financial Analysis &amp; Performance Management
* Variance Analysis &amp; Business Insights
* Month-End, Quarter-End &amp; Year-End Close
* Accounting Operations Management
* Financial Controls &amp; Process Improvement
* Balance Sheet Management &amp; Reconciliations
* Revenue Recognition &amp; Cost Analysis
* Audit Support &amp; GAAP Compliance
* Cash Flow Improvement &amp; Working Capital Analysis
* ERP Systems &amp; Reporting Improvements
* Cross-Functional Business Partnering
---
## Key Achievements
* Successfully led globalization of accounting operations, streamlining processes and reducing the month-end close cycle.
* Designed and implemented an automated invoice and credit memo approval workflow process, improving operational efficiency and financial controls.
* Established a monthly operational financial review process, improving visibility into P&amp;L performance and supporting better management decisions.
* Prepared division balance sheet reporting and delivered monthly Executive Balance Sheet Reviews to CFO and business stakeholders.
* Improved cash flow performance by reducing DSO from 96 days to 42 days through process improvements and customer payment solutions.
* Delivered five consecutive clean annual financial audits through the implementation of strong accounting processes and controls.
---
# Professional Experience
## Finance Controller
**Company Name — City, State**
**July 2014 – Present**
* Manage operational finance and accounting activities for large-scale revenue cycle contracts, including budgeting, forecasting, revenue recognition, and financial reporting.
* Prepare and analyze financial information to support management decision-making and operational performance reviews.
* Monitor financial performance, investigate variances, and provide insight into cost, revenue, and profitability drivers.
* Review and improve operational accounting procedures to strengthen accuracy, consistency, and reporting quality.
* Investigated and resolved capital expenditure versus operating expenditure discrepancies, resulting in a $500K operating expense adjustment.
* Developed processes for reviewing and approving company capital investments.
---
## Division Controller
**Company Name — City, State**
**November 2008 – July 2014**
* Managed accounting operations for a $700M IT Services Division, including monthly close, revenue recognition, billing, financial reporting, and balance sheet reconciliation.
* Prepared financial analysis, forecasts, management reports, and reporting packages for regional and account leadership.
* Reviewed financial performance against expectations, analyzed variances, and provided accounting guidance to operational stakeholders.
* Supported business leaders with financial decision support through monthly reporting decks and performance reviews.
* Improved monthly close processes through automation of revenue recognition activities and reduction of manual journal entries.
* Developed pricing model processes for newly signed contracts, enabling project-level financial pro forma analysis.
* Supported Oracle system integration activities, including post-go-live training, global team support, and general ledger reconciliation.
* Developed balance sheet review and reconciliation processes to improve GAAP compliance and financial reporting accuracy.
---
## Corporate Controller
**Company Name — City, State**
**February 2002 – May 2008**
* Managed accounting operations and financial reporting for a $45M international wholesale distribution company with operations in the U.S., Malaysia, and Europe.
* Built accounting infrastructure following acquisition, including ERP implementation, accounting policies, procedures, and team development.
* Automated foreign consolidation processes, reducing monthly close time from 15 days to 9 days.
* Improved working capital performance by reducing DSO from 96 days to 42 days through process improvements and customer payment initiatives.
* Developed key performance reporting and profitability analyses presented to executive leadership to support strategic decisions.
* Analyzed manufacturing costs, including materials, inventory, labor, standard costs, and actual production costs.
* Prepared cost analysis reports comparing standard costs against actual production performance.
* Established strong accounting processes and controls resulting in five clean annual financial audits.
---
## Senior Accounting Consultant
**Company Name — City, State**
**August 2001 – January 2002**
* Supported post-acquisition integration of vendors, purchasing processes, and financial operations.
* Prepared service-line profitability analyses and evaluated variable costs and vendor performance.
* Developed processes for transitioning financial data from legacy systems into Oracle to support timely reporting.
* Reviewed accounting policies and ensured compliance with GAAP requirements.
* Improved procurement processes through workflow redesign and purchase order automation.
* Supported international integration activities, including foreign consolidation analysis, tax reporting requirements, and FAS 52 analysis.
* Performed sales tax compliance analysis and supported software selection and implementation.
---
## Senior Business Analyst
**Company Name — City, State**
**October 2000 – August 2001**
* Analyzed financial operations and implemented process improvements based on industry best practices.
* Prepared department budgets and P&amp;L reporting.
* Evaluated inventory assets and developed a $14M inventory obsolescence reduction proposal.
* Oversaw AP, purchasing, inventory functions, and month-end close activities while ensuring reporting deadlines were achieved.
* Managed reconciliation processes, accrual entries, and financial data accuracy across more than 5,000 journal entry lines.
* Designed Oracle financial reports supporting inventory and operational analysis.
* Supported Oracle supply chain implementation through process analysis and efficiency improvements.
* Provided ad hoc financial analysis and reporting support to division controllers.
---
## Finance Director, Education &amp; Client Support Services
**Company Name — City, State**
**October 1996 – August 2000**
* Directed financial software training programs and mentored consulting staff while reporting directly to the CFO.
* Supported accounting system integrations involving Platinum SQL, Oracle, PeopleSoft, SAP, and other financial platforms.
* Developed training materials and financial process documentation for accounting software implementations.
* Managed OEM partner relationships and supported business operations.
* Contributed to GAAP-compliant software integrations and custom financial solutions.
* Consistently achieved annual revenue goals of $500K.
---
## Senior Financial Analyst
**Company Name — City, State**
* Supported financial system implementations, accounting process improvements, and reporting enhancements.
* Developed project plans, budgets, and staffing requirements for ERP financial system implementations.
* Designed procedures supporting accounts receivable, accounts payable, general ledger, and inventory processes.
* Developed reconciliation methods for receivables and payables.
* Prepared financial statements, sales forecasts, and SEC reporting.
* Supported ERP implementations and configured financial modules including GL, AP, AR, PO, and Inventory.
---
# Education
## Master of Business Administration (MBA), Accounting
**Hawaii Pacific University — USA**
May 1994
## Bachelor of Science, Business Administration
**Hawaii Pacific University — USA**
May 1993
Cum Laude
---
# Technical Skills
* Oracle 11i
* PeopleSoft / nVision
* Essbase
* Epicor Platinum SQL
* Assurenet
* BlackLine
* ERP Implementations
* Intercompany Accounting
* Balance Sheet Consolidations
* Purchase Accounting</t>
  </si>
  <si>
    <t>T334</t>
  </si>
  <si>
    <t>V05_CV28_N2</t>
  </si>
  <si>
    <t>#  
## Finance Manager | Business Controller | Finance Controller
### Professional Summary
Hands-on finance professional with over 12 years of experience in financial management, controlling, accounting operations, reporting, and business performance analysis. Experienced in supporting management decision-making through accurate financial reporting, budgeting, forecasting, variance analysis, and operational financial insights.
Recognized for strong analytical capability, sound judgement, and the ability to improve financial processes, strengthen controls, and resolve complex business issues. Experienced partnering with executives, operational leaders, and cross-functional teams to improve profitability, financial visibility, and operational effectiveness.
Strategic, methodical, and reliable, with a proven track record of managing financial operations, improving reporting processes, supporting audits, implementing systems improvements, and developing practical solutions to business challenges.
---
## Core Competencies
* Financial Reporting &amp; Management Reporting
* Budgeting, Forecasting &amp; Financial Planning
* Financial Analysis &amp; Variance Analysis
* Business Performance Management
* Month-End, Quarter-End &amp; Year-End Close
* Financial Controls &amp; Process Improvement
* Balance Sheet Management &amp; Reconciliations
* Revenue Recognition &amp; Cost Analysis
* Cash Flow Improvement &amp; Working Capital Analysis
* Audit Support &amp; GAAP Compliance
* ERP Systems &amp; Reporting Tools
* Executive &amp; Operational Stakeholder Support
---
# Professional Experience
## Finance Controller
**Company Name — City, State**
**July 2014 – Present**
* Manage operational finance and accounting activities for large-scale revenue cycle contracts, including budgeting, forecasting, revenue recognition, financial reporting, and performance analysis.
* Prepare and analyze financial information to support management decision-making and improve business performance.
* Review and improve operational accounting procedures to strengthen financial controls, reporting accuracy, and efficiency.
* Investigated and resolved capital expenditure versus operating expense classification issues, resulting in a $500K operating expense adjustment.
* Developed and implemented processes for reviewing and approving company capital investments.
* Support stakeholders with financial analysis and practical guidance on operational and financial matters.
---
## Division Controller
**Company Name — City, State**
**November 2008 – July 2014**
* Managed accounting operations for a $700M IT Services Division, including monthly close, revenue recognition, billing, balance sheet reconciliation, reporting, and forecasting.
* Prepared financial analysis, management reporting, and forecasts to support business leaders and operational decision-making.
* Produced monthly financial review materials, analyzed performance against expectations, investigated variances, and provided accounting guidance to regional and account leaders.
* Improved month-end close processes by automating revenue recognition activities and reducing manual journal entries.
* Developed project-level financial pro formas by creating processes to map pricing models for newly signed contracts.
* Supported Oracle system integration activities, including global user training, post-go-live support, and general ledger reconciliation.
* Established balance sheet reconciliation and review processes to strengthen GAAP compliance and improve financial reporting quality.
* Delivered financial insights to stakeholders through structured reporting and performance reviews.
---
## Corporate Controller
**Company Name — City, State**
**February 2002 – May 2008**
* Managed accounting operations and financial reporting for a $45M international wholesale distribution company with operations in the U.S., Malaysia, and Europe.
* Developed accounting infrastructure following acquisition, including ERP implementation, accounting policies, procedures, and organizational improvements.
* Managed financial reporting processes, consolidations, controls, and audit preparation activities.
* Automated foreign consolidation processes, reducing month-end close time from 15 days to 9 days.
* Improved cash flow performance by reducing DSO from 96 days to 42 days through improved credit processes, Letters of Credit implementation, and EDI billing solutions.
* Developed key performance metrics and profitability reporting, presenting analysis and recommendations to executive leadership.
* Analyzed manufacturing costs, including raw materials, inventory, and labor, and prepared standard versus actual cost reporting.
* Implemented strong financial processes and controls resulting in five successful clean annual financial audits.
---
## Senior Accounting Consultant
**Company Name — City, State**
**August 2001 – January 2002**
* Supported post-acquisition integration of vendors, purchasing processes, accounting policies, and financial reporting activities.
* Prepared profitability analysis, reviewed variable costs, evaluated vendor performance, and identified improvement opportunities.
* Developed processes for transitioning legacy system data into Oracle to support timely and accurate reporting.
* Reviewed accounting policies and ensured compliance with GAAP requirements.
* Improved procurement processes through workflow redesign and automation.
* Supported international acquisition integration activities, including foreign consolidation, FAS 52 analysis, and tax reporting requirements.
* Supported sales tax compliance analysis, software evaluation, and implementation.
---
## Senior Business Analyst
**Company Name — City, State**
**October 2000 – August 2001**
* Planned and performed financial operations analysis to identify process improvements and implement best practices.
* Prepared department budgets, P&amp;L analysis, and financial reports.
* Analyzed inventory assets and developed a $14M inventory obsolescence reduction proposal.
* Oversaw accounts payable, purchasing, inventory functions, and month-end close activities to ensure accurate reporting and deadlines were achieved.
* Managed reconciliation activities, accrual entries, and financial data accuracy across operational functions.
* Designed and maintained Oracle financial reports supporting inventory and operational analysis.
* Developed accounting and operational processes supporting Oracle supply chain implementation.
* Provided financial analysis and reporting support to division controllers.
---
## Finance Director, Education and Client Support Services
**Company Name — City, State**
**October 1996 – August 2000**
* Directed financial software training programs and consulting activities while reporting directly to the CFO.
* Supported accounting system implementations and financial software integrations across multiple ERP platforms.
* Developed training materials and processes for job costing, financial reporting, and accounting operations.
* Managed relationships with OEM partners and service organizations.
* Contributed to GAAP-compliant software integrations and financial system solutions.
* Consistently achieved annual revenue targets of $500K.
---
## Senior Financial Analyst
**Company Name — City, State**
* Analyzed accounting processes and resolved financial system and operational reporting issues.
* Supported budgeting processes, system consolidations, financial reporting, and forecasting activities.
* Managed ERP financial system implementation projects, including project plans, budgets, staffing, and deliverables.
* Designed accounting processes for general ledger, accounts receivable, accounts payable, and inventory functions.
* Developed reconciliation procedures for receivables and payables.
* Prepared financial statements, sales forecasts, and SEC reporting support.
* Configured and implemented ERP financial modules, including GL, AP, AR, purchasing, and inventory.
---
# Education
## Master of Business Administration (MBA), Accounting
**Hawaii Pacific University**
May 1994
## Bachelor of Science, Business Administration
**Hawaii Pacific University**
May 1993
Cum Laude
---
# Technical Skills
* ERP Implementations
* Oracle 11i
* PeopleSoft / nVision
* Essbase
* Epicor
* Assurenet
* BlackLine
* Intercompany Accounting
* Balance Sheet Consolidations
* Purchase Accounting
---
# Selected Achievements
* Reduced month-end close cycle through process improvement and automation initiatives.
* Improved financial reporting accuracy through strengthened reconciliation and control processes.
* Delivered executive-level financial reporting and performance analysis to support strategic decisions.
* Implemented automated invoice and credit memo approval workflow processes.
* Developed operational financial review processes to improve P&amp;L management.
* Supported successful financial audits through effective controls and accounting policies.</t>
  </si>
  <si>
    <t>T335</t>
  </si>
  <si>
    <t>V05_CV28_N3</t>
  </si>
  <si>
    <t>#  
## Finance Manager | Business Controller | Financial Control &amp; Reporting Professional
## Professional Summary
Hands-on Finance Controller with 12+ years of experience in financial management, accounting operations, business controlling, financial reporting, and decision support. Experienced in managing budgeting and forecasting processes, analysing financial performance, improving internal controls, and translating financial data into actionable insights for business leaders.
Recognised for strong analytical capability, sound judgement, and a practical approach to solving complex financial and operational challenges. Experienced in partnering with senior management and operational stakeholders to improve profitability, strengthen reporting processes, and support strategic decision-making. Skilled in leading process improvements, coordinating finance activities, and developing teams to deliver accurate and timely financial information.
## Core Competencies
* Financial reporting and management reporting
* Budgeting, forecasting, and financial planning
* Variance analysis and performance reviews
* Month-end, quarter-end, and year-end close processes
* Financial controls and accounting procedures
* Balance sheet management and reconciliations
* Cost analysis and profitability reporting
* Cash flow improvement initiatives
* Audit preparation and compliance support
* Business partnering and stakeholder communication
* ERP systems and finance process improvements
* Process automation and reporting optimisation
## Selected Achievements
* Successfully led the globalisation of accounting operations, streamlining processes and reducing month-end close timelines.
* Designed and implemented an automated invoice and credit memo approval workflow, improving control and operational efficiency.
* Established a monthly operational financial review process, enabling stronger P&amp;L management and improved business visibility.
* Prepared divisional balance sheet reporting and delivered monthly executive reviews to CFO-level stakeholders and business leaders.
* Improved cash flow performance by reducing DSO from 96 days to 42 days through process improvements and enhanced customer payment controls.
* Delivered five clean annual financial audits by implementing robust accounting processes, policies, and controls.
# Professional Experience
## Finance Controller
**July 2014 – Present**
**Company Name — City, State**
* Manage operational finance and accounting activities for large-scale revenue cycle contracts, including budgeting, forecasting, revenue recognition, and financial reporting.
* Prepare and analyse financial information to support management decision-making and operational performance reviews.
* Monitor financial performance, investigate variances, and provide insights to improve business outcomes.
* Review and improve operational accounting procedures to strengthen accuracy, efficiency, and financial controls.
* Investigate and resolve capital expenditure versus operating expenditure discrepancies, resulting in a $500K operating expense adjustment.
* Develop and implement review and approval processes for company capital investments.
## Division Controller
**November 2008 – July 2014**
**Company Name — City, State**
* Managed accounting operations for a $700M IT Services Division, including monthly close, revenue recognition, billing, financial reporting, and balance sheet reconciliation.
* Prepared financial analysis, forecasts, management reports, and reporting packages for regional and account leadership.
* Analysed financial performance against expectations, reviewed variances, and provided accounting guidance to operational stakeholders.
* Supported business leaders with financial decision-making through reporting insights, profitability analysis, and performance reviews.
* Improved month-end close processes by automating revenue recognition activities and reducing manual journal entries.
* Developed project-level financial pro formas by mapping pricing models for newly signed contracts.
* Supported Oracle system integration activities, including post-go-live training, global team support, and general ledger reconciliation.
* Established balance sheet reconciliation and review processes to improve compliance, reporting quality, and P&amp;L accuracy.
## Corporate Controller
**February 2002 – May 2008**
**Company Name — City, State**
* Managed accounting operations and financial reporting for a $45M international wholesale distribution business with operations across the U.S., Malaysia, and Europe.
* Built accounting infrastructure following acquisition, including ERP implementation, accounting policies, procedures, and team development.
* Automated foreign consolidation processes, reducing monthly close time from 15 days to 9 days.
* Developed management reporting, key performance indicators, and profitability analyses to support executive decision-making.
* Analysed manufacturing costs, including materials, inventory, labour, and production variances, to improve cost visibility.
* Prepared standard versus actual cost reporting and provided insights into operational performance.
* Improved cash flow by reducing DSO from 96 days to 42 days through enhanced billing processes and customer payment controls.
* Led finance processes that supported successful completion of five clean annual financial audits.
## Senior Accounting Consultant
**August 2001 – January 2002**
**Company Name — City, State**
* Supported post-acquisition finance integration, including vendor, purchasing, accounting, and reporting processes.
* Prepared profitability analyses, reviewed variable costs, and evaluated vendor performance.
* Developed processes to transition financial data from legacy systems into Oracle to support timely reporting.
* Reviewed accounting policies and supported GAAP compliance.
* Improved procurement workflows through process redesign and automation.
* Supported international acquisition integration activities, including foreign consolidation, FAS 52 analysis, and tax reporting requirements.
## Senior Business Analyst
**October 2000 – August 2001**
**Company Name — City, State**
* Analysed financial operations and developed recommendations to improve efficiency and reporting quality.
* Prepared departmental budgets, P&amp;L reporting, and financial analyses.
* Supported month-end close activities and ensured reporting accuracy and deadline compliance.
* Managed AP, purchasing, and inventory functions while improving operational processes.
* Developed Oracle financial reports supporting inventory analysis and operational decision-making.
* Created accounting and operational processes supporting Oracle supply chain implementation.
* Performed financial analysis and ad hoc reporting for division controllers.
## Finance Director, Education and Client Support Services
**October 1996 – August 2000**
**Company Name — City, State**
* Directed financial software training programs and supported consulting teams reporting to the CFO.
* Served as integration specialist for accounting systems and supported clients with finance process improvements.
* Developed training materials and financial system solutions integrating platforms including Oracle, PeopleSoft, SAP, and Epicor.
* Managed OEM partner relationships and supported delivery of accounting software solutions.
* Consistently achieved annual revenue targets of $500,000.
## Senior Financial Analyst
**Company Name — City, State**
* Supported financial analysis, budgeting, forecasting, and financial reporting activities.
* Prepared financial statements, sales forecasts, and SEC reporting information.
* Designed reconciliation processes for accounts receivable, accounts payable, and general ledger activities.
* Supported ERP implementations, including GL, AP, AR, purchasing, and inventory modules.
* Developed financial processes and reporting solutions for clients across multiple industries.
# Education
## MBA – Accounting
**Hawaii Pacific University — USA**
May 1994
## Bachelor of Science – Business Administration
**Hawaii Pacific University — USA**
May 1993
Cum Laude
# Technical Skills
* Oracle 11i
* PeopleSoft / nVision
* Epicor
* Essbase
* Assurenet
* BlackLine
* ERP implementations
* Intercompany accounting
* Balance sheet consolidations
* Purchase accounting</t>
  </si>
  <si>
    <t>T336</t>
  </si>
  <si>
    <t>V05_CV28_N4</t>
  </si>
  <si>
    <t>#  
## Finance Manager | Business Controller | Financial Reporting &amp; Analysis
## Professional Summary
Experienced Finance Controller with over 12 years of progressive experience in financial accounting, management reporting, financial planning, and operational finance. Strong track record supporting business leaders through accurate reporting, financial analysis, forecasting, cost management, and practical decision support.
Hands-on finance professional recognized for improving financial processes, strengthening controls, increasing reporting accuracy, and delivering insights that support business performance. Experienced in managing complex accounting operations, coordinating month-end close activities, analysing financial results, and partnering with operational stakeholders at all levels.
Strategic and analytical with a practical approach to problem-solving, process improvement, and continuous improvement of finance operations. Skilled communicator with experience presenting financial information to executives, coaching team members, and supporting cross-functional initiatives.
## Core Competencies
* Financial Reporting &amp; Management Reporting
* Budgeting, Forecasting &amp; Financial Planning
* Financial Analysis &amp; Variance Analysis
* Month-End, Quarter-End &amp; Year-End Close
* Financial Controls &amp; Accounting Procedures
* Cost Analysis &amp; Profitability Reporting
* Cash Flow Improvement
* Balance Sheet Management &amp; Reconciliations
* Audit Support &amp; Compliance
* Business Partnering &amp; Decision Support
* Process Improvement &amp; Finance Transformation
* ERP Systems &amp; Reporting Tools
## Selected Achievements
* Successfully led globalization of accounting operations, streamlining processes and reducing the month-end close cycle.
* Implemented a monthly operational financial review process, improving P&amp;L visibility and enabling stronger financial management.
* Designed and led implementation of an automated invoice and credit memo approval workflow, improving efficiency and process control.
* Developed balance sheet review processes and delivered monthly Executive Balance Sheet reviews to Division CFO and business stakeholders.
* Improved cash flow performance by reducing DSO from 96 days to 42 days through improved customer payment processes and billing automation.
* Delivered five clean annual financial audits through the implementation of effective accounting processes and controls.
# Professional Experience
## Finance Controller
**Company Name — City, State**
**July 2014 – Present**
* Manage operational finance and accounting activities for large-scale revenue cycle contracts, including budgeting, forecasting, revenue recognition, and financial reporting.
* Prepare and analyse financial information to support business performance reviews and management decision-making.
* Monitor financial results, investigate variances, and provide insight into operational and financial drivers.
* Review and improve accounting procedures to strengthen financial controls, reporting consistency, and operational efficiency.
* Investigated and resolved capital expenditure versus operating expense discrepancies, resulting in a $500K operating expense adjustment.
* Developed review and approval processes for company capital investments to improve financial governance.
## Division Controller
**Company Name — City, State**
**November 2008 – July 2014**
* Managed accounting operations for a $700M IT Services Division, including monthly close, revenue recognition, billing, balance sheet reconciliations, reporting, and financial analysis.
* Prepared periodic financial analysis, forecasts, and management reports to support regional and account leadership.
* Produced monthly reporting packages, analysed financial variances, and provided accounting guidance to operational stakeholders.
* Supported business leaders with financial insights, profitability analysis, and decision support.
* Improved month-end close processes by automating revenue recognition activities and reducing manual journal entries.
* Developed financial models and project-level pro formas by mapping pricing models for newly signed contracts.
* Supported Oracle system integration activities, including post-go-live training and general ledger reconciliation.
* Established balance sheet reconciliation and review processes to improve compliance, reporting accuracy, and P&amp;L quality.
## Corporate Controller
**Company Name — City, State**
**February 2002 – May 2008**
* Managed accounting operations and financial reporting for a $45M wholesale distribution company operating across the U.S., Malaysia, and Europe.
* Developed accounting infrastructure following acquisition, including ERP implementation, accounting policies, procedures, and team development.
* Automated foreign consolidation processes, reducing monthly close timelines from 15 days to 9 days.
* Developed key performance reporting and profitability analyses presented to executive leadership to support strategic decisions.
* Analysed manufacturing costs, including raw materials, inventory, and labour, and prepared standard versus actual cost reporting.
* Improved cash flow by reducing DSO from 96 days to 42 days through process improvements and enhanced customer payment controls.
* Led implementation of strong accounting policies and procedures resulting in successful completion of five annual financial audits.
## Senior Accounting Consultant
**Company Name — City, State**
**August 2001 – January 2002**
* Supported post-acquisition integration of vendors, purchasing processes, and financial operations.
* Prepared profitability analyses, evaluated variable costs, and analysed vendor performance.
* Developed processes for transitioning financial data from legacy systems into Oracle to improve reporting timeliness.
* Reviewed accounting policies and supported GAAP compliance.
* Improved procurement workflows through process redesign and automation.
* Supported international acquisition integration activities, including foreign consolidation, FAS 52 analysis, and tax reporting requirements.
## Senior Business Analyst
**Company Name — City, State**
**October 2000 – August 2001**
* Analysed financial operations and developed recommendations based on industry best practices.
* Prepared department budgets, P&amp;L reporting, and financial analyses.
* Supported month-end close activities, ensuring reporting accuracy and deadlines were achieved.
* Managed AP, purchasing, and inventory functions while improving operational processes.
* Developed Oracle financial reports supporting inventory analysis and operational decision-making.
* Designed accounting and operational processes supporting Oracle supply chain implementation.
* Performed ad hoc analysis and reporting for division controllers.
## Finance Director, Education and Client Support Services
**Company Name — City, State**
**October 1996 – August 2000**
* Directed financial software training programs and mentored consulting staff while reporting directly to the CFO.
* Supported accounting system integrations and provided finance process expertise to clients and service partners.
* Developed training materials and solutions for GAAP-compliant accounting software integrations.
* Managed OEM partner relationships and supported delivery of financial system solutions.
* Consistently achieved annual revenue goals of $500K.
## Senior Financial Analyst
**Company Name — City, State**
* Analysed accounting processes and resolved financial system issues.
* Supported budgeting processes, financial consolidations, and ERP implementation projects.
* Developed project plans, budgets, and staffing models for financial systems implementations.
* Designed procedures supporting accounts receivable, accounts payable, general ledger, and inventory processes.
* Developed reconciliation methods for receivables and payables.
* Prepared financial statements, sales forecasts, and SEC reporting.
* Configured and supported ERP financial modules including GL, AP, AR, PO, and Inventory.
# Education
## MBA – Accounting
**Hawaii Pacific University**
May 1994
## Bachelor of Science – Business Administration
**Hawaii Pacific University**
May 1993
Cum Laude
# Technical Skills
* Oracle 11i
* PeopleSoft
* nVision
* Essbase
* Epicor
* Assurenet
* BlackLine
* ERP Implementations
* Intercompany Accounting
* Balance Sheet Consolidations
* Purchase Accounting</t>
  </si>
  <si>
    <t>T337</t>
  </si>
  <si>
    <t>V05_CV28_N5</t>
  </si>
  <si>
    <t>#  
# FINANCE MANAGER | BUSINESS CONTROLLER | FINANCE CONTROLLER
## Professional Summary
Finance leader with 12+ years of progressive experience in financial control, management reporting, budgeting, forecasting, accounting operations, and business partnering across multinational and complex business environments. Extensive experience supporting executive decision-making through financial analysis, performance reporting, variance analysis, and process improvement initiatives.
Strong background in month-end close, financial controls, revenue recognition, balance sheet management, ERP implementations, and operational finance. Recognized for improving reporting processes, strengthening internal controls, reducing close cycles, and delivering practical financial insights to both finance and operational stakeholders. An analytical, reliable, and collaborative finance professional with proven experience leading projects, mentoring teams, and driving continuous improvement.
---
## Core Competencies
* Financial Reporting &amp; Management Reporting
* Budgeting &amp; Forecasting
* Financial Planning &amp; Analysis (FP&amp;A)
* Business Controlling
* Financial Analysis &amp; Variance Analysis
* Month-End &amp; Year-End Close
* Financial Controls &amp; Process Improvement
* Revenue Recognition
* Balance Sheet Reconciliation
* Cash Flow &amp; Working Capital Improvement
* Cost &amp; Profitability Analysis
* Audit Preparation &amp; GAAP Compliance
* Executive Decision Support
* ERP Implementation &amp; Financial Systems
* Cross-functional Business Partnering
* Team Leadership &amp; Coaching
---
## Professional Experience
### Finance Controller
**July 2014 – Present**
* Manage operational finance and accounting activities for large-scale revenue contracts, including budgeting, forecasting, revenue recognition, financial reporting, and ongoing financial performance monitoring.
* Support business decision-making through financial analysis and operational reporting.
* Review and improve accounting procedures to strengthen financial controls and reporting accuracy.
* Investigated and resolved capital versus operating expenditure discrepancies, resulting in a $500K operating expense adjustment.
* Developed governance processes for reviewing and approving company capital investment decisions.
* Partner with operational stakeholders to ensure financial information supports business objectives.
### Division Controller
**November 2008 – July 2014**
* Managed accounting operations for a $700M IT Services division, overseeing monthly close, revenue recognition, billing, balance sheet reconciliations, and financial reporting.
* Prepared forecasts, financial analyses, management reports, and executive reporting packages.
* Delivered financial decision support to regional and account leadership through performance analysis and variance reporting.
* Streamlined month-end close by automating revenue recognition processes and reducing manual journal entries.
* Developed financial modelling processes for newly signed customer contracts, producing project-level financial pro formas.
* Supported Oracle ERP integration, including post-go-live financial training, GL reconciliation, and system transition activities.
* Designed enhanced balance sheet reconciliation and review procedures to improve GAAP compliance and reporting quality.
### Corporate Controller
**February 2002 – May 2008**
* Directed accounting operations and financial reporting for a $45M international wholesale distribution company with operations in the United States, Malaysia, and Europe.
* Established the accounting infrastructure following acquisition, including ERP implementation, accounting policies, financial procedures, and recruitment of finance staff.
* Automated foreign consolidation processes, reducing the monthly close cycle from 15 days to 9 days.
* Improved working capital and cash flow by reducing DSO from 96 to 42 days through process improvements and implementation of Letters of Credit and EDI billing.
* Developed executive KPI reporting, profitability analyses, and strategic financial presentations supporting executive decision-making.
* Performed manufacturing cost analysis, standard costing, inventory analysis, and variance reporting.
* Strengthened internal financial controls and accounting processes, resulting in five consecutive clean annual audits.
### Senior Accounting Consultant
**August 2001 – January 2002**
* Supported post-acquisition finance integration, including vendor consolidation and purchasing process improvements.
* Prepared profitability analyses and evaluated cost drivers and vendor performance.
* Developed financial reporting processes supporting Oracle implementation and legacy data migration.
* Reviewed accounting policies to ensure GAAP compliance.
* Participated on the international acquisition integration team, supporting foreign consolidation, FAS 52 analysis, and tax reporting.
* Led sales tax compliance software selection and implementation initiatives.
### Senior Business Analyst
**October 2000 – August 2001**
* Led finance process improvement initiatives based on industry best practices.
* Prepared departmental budgets and managed P&amp;L reporting.
* Supported month-end close while overseeing Accounts Payable, Purchasing, and Inventory functions.
* Developed Oracle financial reporting tools supporting inventory and financial analysis.
* Managed automated subledger reconciliations and accrual processes involving more than 5,000 journal entry lines.
* Delivered financial analysis, reporting, and ad hoc support to Division Controllers.
### Finance Director – Education &amp; Client Support Services
**October 1996 – August 2000**
* Reported directly to the CFO while leading financial software education and consulting services.
* Developed GAAP-compliant accounting software solutions and financial training programmes.
* Supported ERP integrations involving Oracle, SAP, PeopleSoft, Epicor, and Platinum SQL.
* Managed consulting staff, partner relationships, and client implementations.
* Consistently achieved annual revenue targets of approximately $500K.
### Senior Financial Analyst
* Supported budgeting, financial planning, and ERP implementation projects across multiple industries.
* Prepared financial statements, sales forecasts, reconciliations, and SEC reporting.
* Managed project plans, budgets, staffing, and financial systems implementation activities.
* Supported day-to-day accounting operations including General Ledger, Accounts Payable, Accounts Receivable, and Inventory.
* Designed financial reporting and reconciliation processes to improve reporting accuracy and efficiency.
---
## Key Career Achievements
* Led globalization of accounting operations, streamlining processes and significantly reducing month-end close cycles.
* Implemented a company-wide automated invoice and credit memo approval workflow.
* Introduced a monthly operational financial review process that improved P&amp;L visibility and financial performance management.
* Delivered executive balance sheet reviews directly to the Division CFO and senior business stakeholders.
* Reduced monthly close cycle by 40% through consolidation process improvements.
* Improved working capital by reducing Days Sales Outstanding from 96 to 42 days.
* Successfully delivered five consecutive clean annual financial audits through stronger controls and governance.
---
## Education
**MBA, Accounting**
Hawaii Pacific University
**Bachelor of Science, Business Administration (Cum Laude)**
Hawaii Pacific University
---
## Technical Skills
ERP &amp; Financial Systems:
Oracle 11i • PeopleSoft • Epicor • BlackLine • Essbase • nVision • Assurenet
Finance Expertise:
Financial Reporting • Budgeting • Forecasting • Financial Analysis • Revenue Recognition • Balance Sheet Reconciliations • Intercompany Accounting • Purchase Accounting • ERP Implementations • Financial Controls • Process Improvement</t>
  </si>
  <si>
    <t>T338</t>
  </si>
  <si>
    <t>V05_CV28_N6</t>
  </si>
  <si>
    <t xml:space="preserve"> 
FINANCE CONTROLLER | FINANCE MANAGER | BUSINESS CONTROLLER
Professional Summary
Finance professional with more than 12 years of progressive experience in financial control, accounting, financial planning, business partnering, and operational finance across multinational and complex business environments. Proven expertise in budgeting, forecasting, financial reporting, month-end close, management reporting, revenue recognition, financial analysis, process improvement, and internal controls.
Recognized for partnering with senior leadership to provide financial insight, improve reporting quality, strengthen financial governance, and support strategic decision-making. Extensive experience leading finance transformation initiatives, implementing ERP solutions, improving financial processes, and managing cross-functional stakeholders while ensuring compliance with GAAP and corporate policies.
Core Competencies
Financial Management &amp; Business Control
Budgeting &amp; Forecasting
Financial Reporting &amp; Analysis
Management Reporting
Month-End, Quarter-End &amp; Year-End Close
Variance Analysis
Revenue Recognition
Financial Planning &amp; Decision Support
Internal Controls &amp; Accounting Compliance
Cash Flow &amp; Working Capital Management
Balance Sheet Reconciliations
Process Improvement &amp; Finance Transformation
ERP Systems &amp; Financial Systems
Business Partnering
Team Leadership &amp; Coaching
Financial Operations
Audit Support
Cross-functional Stakeholder Management
Professional Experience
Finance Controller
July 2014 – Present
Key Responsibilities
Manage operational finance and accounting activities for large-scale revenue contracts.
Lead budgeting, forecasting, revenue recognition, and financial reporting processes.
Support management decision-making through financial analysis and performance reporting.
Review and improve accounting procedures, financial controls, and operational processes.
Develop approval processes for capital investments to strengthen governance and financial oversight.
Investigate financial discrepancies and implement corrective actions.
Selected Achievements
Resolved capital versus operating expenditure discrepancies, resulting in a $500K operating expense adjustment.
Improved operational accounting procedures to increase reporting accuracy and control effectiveness.
Established capital investment review and approval processes that strengthened financial governance.
Division Controller
November 2008 – July 2014
Managed accounting and financial operations for a $700M IT Services Division.
Responsibilities
Directed monthly close activities, revenue recognition, billing, and balance sheet reconciliations.
Prepared financial forecasts, management reports, and performance analyses.
Produced monthly executive reporting packages and explained financial variances to business leaders.
Partnered with regional and operational leadership to provide financial guidance and decision support.
Improved accounting processes and reporting efficiency.
Supported Oracle implementation, system integration, training, and GL reconciliation.
Developed GAAP-compliant balance sheet reconciliation processes.
Selected Achievements
Automated revenue recognition processes, reducing manual journal entries and improving month-end close efficiency.
Designed financial modelling processes for newly signed contracts, improving project-level financial forecasting.
Successfully supported global Oracle implementation and finance transformation initiatives.
Corporate Controller
February 2002 – May 2008
Managed accounting operations and financial reporting for a $45M international wholesale distribution business operating across the United States, Europe, and Asia.
Responsibilities
Directed accounting operations, financial reporting, and month-end close.
Developed accounting infrastructure following acquisition, including ERP implementation, accounting policies, and finance procedures.
Produced profitability analyses, executive reporting, and operational performance metrics.
Monitored manufacturing costs, inventory, labour, and standard costing.
Improved cash flow management and working capital performance.
Led audit preparation and maintained strong internal financial controls.
Selected Achievements
Reduced month-end close from 15 days to 9 days by automating foreign consolidation.
Reduced DSO from 96 days to 42 days, significantly improving cash flow.
Delivered five consecutive clean annual audits through strengthened accounting policies and financial controls.
Presented profitability analyses and strategic recommendations directly to executive leadership.
Senior Accounting Consultant
August 2001 – January 2002
Supported post-acquisition finance integration projects.
Conducted profitability analysis and vendor performance reviews.
Developed Oracle conversion processes and reporting improvements.
Ensured GAAP compliance during accounting integrations.
Supported tax reporting and foreign consolidation requirements.
Led sales tax software selection and implementation.
Streamlined procurement workflows through process automation.
Senior Business Analyst
October 2000 – August 2001
Managed departmental budgeting and P&amp;L.
Led financial analysis supporting inventory optimisation and operational improvements.
Supervised Accounts Payable, Purchasing, Inventory, and month-end close activities.
Oversaw reconciliation of more than 5,000 journal entry lines.
Designed Oracle financial reports supporting operational analysis.
Developed accounting processes for Oracle supply chain implementation.
Delivered ad hoc financial analysis for divisional controllers.
Key Achievement
Developed a proposal resulting in a $14M inventory obsolescence reduction plan.
Finance Director – Education &amp; Client Support Services
October 1996 – August 2000
Reported directly to the CFO.
Led development of financial software training programmes.
Mentored consulting staff.
Managed OEM partner relationships.
Supported GAAP-compliant ERP integrations across Oracle, SAP, PeopleSoft, Epicor, and Platinum SQL.
Consistently achieved annual revenue targets of approximately $500K.
Senior Financial Analyst
Managed budgeting and project planning for ERP implementation projects.
Prepared financial statements and sales forecasts.
Supported SEC reporting activities.
Performed financial process analysis and accounting system improvements.
Developed reconciliation procedures for receivables and payables.
Supported clients with GL, AP, AR, and financial reporting.
Configured ERP financial modules including GL, AP, AR, Purchasing, and Inventory.
Selected Career Achievements
Led globalization of accounting operations, improving consistency and reducing month-end close timelines.
Implemented automated invoice and credit memo approval workflows.
Introduced monthly operational financial reviews that strengthened P&amp;L management.
Prepared executive balance sheet reviews presented monthly to the Division CFO and senior business leaders.
Led ERP implementations and finance transformation initiatives across multiple organizations.
Delivered significant improvements in reporting accuracy, financial controls, cash flow, and operational efficiency.
Education
MBA – Accounting
Hawaii Pacific University
Bachelor of Science – Business Administration (Cum Laude)
Hawaii Pacific University
Technical Skills
ERP &amp; Financial Systems
Oracle 11i
PeopleSoft
Epicor
Essbase
nVision
BlackLine
Assurenet
Finance &amp; Accounting
Budgeting &amp; Forecasting
Financial Reporting
Management Reporting
Variance Analysis
Revenue Recognition
Balance Sheet Reconciliations
Intercompany Accounting
Consolidations
Purchase Accounting
ERP Implementations</t>
  </si>
  <si>
    <t>T339</t>
  </si>
  <si>
    <t>V05_CV29_N1</t>
  </si>
  <si>
    <t>#  
## FINANCE SPECIALIST | FINANCIAL ANALYSIS | BUSINESS CONTROL | REPORTING
## PROFESSIONAL SUMMARY
Finance professional with two years of experience supporting financial reporting, accounting operations, financial analysis, reconciliations, and process improvement within a fast-paced banking environment. Experienced in analysing financial data, preparing regulatory reports, improving finance processes, implementing financial systems, and collaborating with internal teams, consultants, and external partners. Strong analytical mindset with proven ability to improve operational efficiency, support decision-making, and maintain accurate financial information.
## CORE COMPETENCIES
* Financial reporting and analysis
* Budget and variance analysis
* Financial modelling
* General ledger and account reconciliations
* Financial controls and procedures
* Accounts payable and receivable
* Regulatory reporting support (10-Q and 10-K)
* Process improvement and automation
* Accounting systems implementation
* Cost reduction initiatives
* Data analysis and reporting tools
* Cross-functional stakeholder coordination
## PROFESSIONAL EXPERIENCE
### Finance Specialist
**Company Name – City, State**
**09/2014 – Present**
* Support finance operations through financial analysis, accounting activities, reconciliations, reporting, and process improvement initiatives within a five-person finance team.
* Perform account reconciliations, including general ledger and bank account reconciliations, ensuring accuracy and consistency of financial information.
* Manage accounting activities related to accounts payable, prepaid expenses, fixed assets, and investment activity.
* Analyse financial information and support reporting requirements through preparation, review, and updating of financial tables for quarterly and annual reports (10-Q and 10-K).
* Developed strong understanding of key financial performance indicators through interpretation and review of business and financial reporting data.
* Reduced payment processing costs by 95%, lowering the cost per payment from approximately $1.00 per check to $0.05 per transaction through process improvement.
* Led the implementation of Purchase Loan Accounting processes and supporting SaaS technology (Evolv), contributing approximately $300,000 in additional monthly income (approximately 43% of EBT).
* Coordinated with consultants, software providers, and internal stakeholders to deliver project milestones and improve accounting processes.
* Developed procedures and documentation for monthly Purchase Accounting processes and system usage, improving consistency and operational efficiency.
* Calculated fair value of acquired loan portfolios for regulatory reporting requirements.
* Supported acquisition-related finance activities following the acquisition of Riverside Bank, contributing to integration activities as total assets increased from $550 million to $850 million.
* Led implementation and adoption of SNL web-based reporting software, enabling automated general ledger data feeds and improved financial analysis capabilities.
### Deposit Operations Associate
**Company Name – City, State**
**04/2014 – 08/2014**
* Supported banking operations through transaction processing, ACH file verification, incoming and outgoing wire operations, and reconciliation activities.
* Completed general ledger reconciliations to support accurate financial records.
* Created and updated operational procedures to improve consistency and documentation.
### Accounting Associate
**Company Name – City, State**
**09/2012 – 05/2013**
* Supported accounting operations including accounts payable, accounts receivable, reconciliations, financial reporting, and transaction processing.
* Automated the 1099 reporting process within the accounting system (Intacct), improving efficiency and accuracy.
* Researched regulatory requirements and coordinated with IRS representatives regarding 1099-INT and 1099-MISC reporting requirements.
* Reconciled lending bank accounts and recorded principal and interest activity for loan receivables.
* Processed financial transactions through Salesforce and Intacct, ensuring accurate data transfer between systems.
* Recorded realized and unrealized foreign exchange gains, losses, and hedging adjustments.
* Revalued foreign currency balances based on monthly exchange rate movements.
* Worked closely with the Controller to prepare financial statements using accounting software.
* Ensured accurate and consistent financial data across multiple departments.
### Community Consultant
**Company Name**
**07/2012 – 08/2012**
* Supported a microfinance organisation through market research, operational analysis, and community outreach initiatives.
* Managed a team of eight conducting sales and market research activities across urban and rural communities.
* Converted qualitative research findings into quantitative Excel analysis and presented findings using PowerPoint.
## EDUCATION
### Bachelor of Science in Finance
**Bentley University – City, State**
**05/2012**
* GPA: 3.33
* Dean’s List: Spring 2009, Fall 2010
* President’s List: Fall 2011
### International Business Study Abroad Program
**Universidad de Navarra – Spain**
**08/2010 – 06/2011**
* Completed an academic year abroad focused on international business and cross-cultural collaboration.
## LANGUAGES
* English – Native
* Spanish – Advanced
## TECHNICAL SKILLS
* Microsoft Excel (Advanced)
* Microsoft Office Suite
* PowerPoint
* Accounting systems
* Financial reporting systems
* Salesforce
* Intacct
* Evolv (Primatics Financial)
* SNL
* ORACLE
* Access
* Peachtree
## ADDITIONAL INTERESTS
Technology, international economics, globalization, social and economic development, carpentry, sailing, and sports.</t>
  </si>
  <si>
    <t>T340</t>
  </si>
  <si>
    <t>V05_CV29_N2</t>
  </si>
  <si>
    <t>#  
## FINANCE SPECIALIST | FINANCIAL CONTROL | BUSINESS ANALYSIS
## PROFESSIONAL SUMMARY
Finance professional with experience supporting financial reporting, accounting operations, financial analysis, reconciliations, and process improvements within fast-paced banking and finance environments. Skilled in interpreting financial data, investigating variances, improving reporting processes, and collaborating with internal teams, consultants, and external stakeholders.
Experienced in general ledger activities, accounts payable, fixed assets, regulatory reporting support, financial systems implementation, and developing procedures to strengthen operational efficiency and data accuracy. Recognized for a detail-oriented approach, strong problem-solving ability, and the ability to manage complex finance projects while meeting deadlines.
## CORE COMPETENCIES
* Financial analysis and variance analysis
* Financial reporting support
* Management reporting and board reporting
* Account reconciliation and financial controls
* General ledger accounting
* Accounts payable and receivable
* Financial systems implementation
* Process improvement and documentation
* Regulatory reporting support (10-Q and 10-K)
* Cost reduction initiatives
* Data analysis and reporting automation
* Cross-functional stakeholder coordination
## PROFESSIONAL EXPERIENCE
### Finance Specialist
**Company Name – City, State**
**09/2014 – Present**
* Support finance operations within a five-person finance team, contributing a detail-oriented and results-focused approach to financial reporting and accounting activities.
* Perform accounting activities including accounts payable, prepaid expenses, fixed assets, investment activity, general ledger reconciliations, and bank account reconciliations.
* Support financial reporting processes through preparation, proofing, editing, and updating of financial tables for 10-Q and 10-K filings, developing strong experience interpreting business performance information.
* Analyse financial data and key business metrics to support accurate reporting and decision-making.
* Lead the implementation of Purchase Loan Accounting processes following an acquisition, coordinating activities between internal teams, consultants, and Primatics Financial staff.
* Managed implementation and adoption of Evolv SaaS software, ensuring project milestones were achieved and supporting improved financial processing capabilities.
* Developed procedures for monthly Purchase Accounting processes and system usage, improving consistency and operational control.
* Calculated fair value of acquired loan portfolios for regulatory reporting purposes, supporting accurate financial information and compliance requirements.
* Led SNL implementation project, enabling a live feed of general ledger data to be analysed and transformed into reportable information without reliance on Access databases.
* Reduced accounts payable payment processing costs by 95%, reducing average processing cost from approximately $1.00 per check to $0.05 per payment.
* Supported acquisition-related accounting activities for Riverside Bank, contributing to financial processes during growth from $550 million to $850 million in total assets.
### Deposit Operations Associate
**Company Name – City, State**
**04/2014 – 08/2014**
* Supported banking operations through transaction processing, ACH file verification, and incoming/outgoing wire operations.
* Performed general ledger reconciliations to support accurate financial records.
* Created and updated operational procedures to improve consistency and documentation.
* Developed broader understanding of banking operations and finance processes through cross-functional exposure.
### Accounting Associate
**Company Name – City, State**
**09/2012 – 05/2013**
* Managed accounts payable and accounts receivable activities while ensuring accuracy and consistency of financial records.
* Automated the 1099 reporting process within Intacct accounting software, improving efficiency and reducing manual processing requirements.
* Researched IRS requirements related to 1099-INT and 1099-MISC reporting and communicated with IRS representatives regarding compliance requirements.
* Reconciled lending bank accounts and recorded principal and interest activity for loan receivables.
* Used Salesforce and Intacct financial systems to process lending activity and maintain accurate financial data across departments.
* Recorded realized and unrealized foreign exchange gains, losses, and hedging adjustments.
* Revalued foreign currency balances based on monthly exchange rate movements.
* Worked closely with the Controller to produce financial statements through accounting software.
* Ensured accurate and consistent financial information was communicated between multiple departments.
### Community Consultant
**Company Name**
**07/2012 – 08/2012**
* Supported a microfinance organisation in Guatemala by conducting market research and community outreach activities.
* Managed a team of eight conducting sales and research activities across urban and rural communities.
* Converted qualitative research findings into quantitative Excel analysis and presented results through PowerPoint.
## EDUCATION
### Bachelor of Science in Finance
**Bentley University – City, State**
**05/2012**
* GPA: 3.33
* Dean’s List: Spring 2009, Fall 2010
* President’s List: Fall 2011
### International Business Study Abroad Program
**Universidad de Navarra – Spain**
**08/2010 – 06/2011**
* Completed academic year abroad, developing international business awareness and adaptability in a multicultural environment.
## TECHNICAL SKILLS
* Microsoft Excel (Advanced)
* Microsoft Office Suite
* PowerPoint
* Accounting software
* Intacct
* ORACLE
* Peachtree
* Salesforce
* Access
* SaaS financial systems
* Financial databases and reporting tools
## LANGUAGES
* Spanish – Advanced
## ADDITIONAL INFORMATION
Interests: Technology, international economics, globalization, social and economic development, carpentry, sailing, and sports.</t>
  </si>
  <si>
    <t>T341</t>
  </si>
  <si>
    <t>V05_CV29_N3</t>
  </si>
  <si>
    <t>#  
## FINANCE SPECIALIST | FINANCIAL CONTROL | BUSINESS ANALYSIS
## PROFESSIONAL SUMMARY
Finance professional with two years of experience supporting financial reporting, accounting operations, financial analysis, and process improvement within demanding finance environments. Experienced in reconciliations, management reporting, variance analysis, financial systems implementation, and improving the accuracy and efficiency of finance processes. Proven ability to collaborate with internal teams, external consultants, and technology providers to deliver reporting improvements and operational solutions. Analytical, detail-oriented, and focused on providing reliable financial information to support business decisions.
## CORE SKILLS
* Financial analysis and variance analysis
* Financial reporting and management reporting support
* General ledger and account reconciliations
* Accounting operations and controls
* Accounts payable, receivables, prepaid expenses, and fixed assets
* Financial modelling and data analysis
* Process improvement and documentation
* Finance systems implementation and optimisation
* Regulatory reporting support (10-Q and 10-K)
* Data accuracy and quality control
* Stakeholder and vendor coordination
* Advanced Excel and Microsoft Office Suite
## PROFESSIONAL EXPERIENCE
### Finance Specialist
**Company Name – City, State**
**09/2014 – Present**
Support financial reporting, accounting operations, financial analysis, and process improvement activities within a finance team of five.
**Financial Reporting &amp; Analysis**
* Perform financial analysis, variance analysis, and reconciliation activities to support accurate reporting and management decision-making.
* Support preparation, proofing, editing, and updating of financial tables included in quarterly and annual regulatory reports (10-Q and 10-K).
* Interpret key business performance metrics and improve understanding of financial results through accurate reporting and analysis.
* Prepare and maintain financial information from general ledger data using reporting tools and finance systems.
**Accounting Operations &amp; Financial Controls**
* Manage accounting activities including accounts payable, prepaid expenses, fixed assets, investment activity, and general ledger reconciliations.
* Perform bank account reconciliations and investigate discrepancies to maintain data accuracy and financial control standards.
* Support acquisition-related accounting activities following the acquisition of Riverside Bank, contributing to integration activities as total assets increased from $550 million to $850 million.
**Process Improvement &amp; Systems Implementation**
* Led the implementation and ongoing use of Primatics Financial (Evolv) software to support Purchase Loan Accounting processes.
* Coordinated with consultants, software providers, and internal colleagues to deliver project milestones and meet implementation deadlines.
* Developed procedures for monthly Purchase Accounting processes and software usage, improving consistency and operational efficiency.
* Supported implementation of SNL web-based software, enabling automated feeds of general ledger data into reporting processes and reducing reliance on manual database solutions.
**Project Leadership &amp; Business Support**
* Acted as team leader for the Purchase Loan Accounting development process, contributing to additional monthly income of approximately $300,000.
* Supported calculation of fair value for acquired loan portfolios for regulatory reporting requirements.
* Developed strong troubleshooting and problem-solving capabilities through complex accounting and systems projects.
---
### Deposit Operations Associate
**Company Name – City, State**
**04/2014 – 08/2014**
Supported banking operations and financial control activities through daily transaction processing and reconciliation responsibilities.
* Processed banking items, verified ACH files, and supported incoming and outgoing wire operations.
* Completed general ledger reconciliations to support accurate financial records.
* Created and updated operational procedures to improve consistency and efficiency.
---
### Accounting Associate
**Company Name – City, State**
**09/2012 – 05/2013**
Provided accounting support across financial reporting, reconciliations, and financial data management activities.
* Managed accounts payable and accounts receivable processes while maintaining accurate financial records.
* Worked closely with the Controller to produce financial statements using accounting software (Intacct).
* Automated the 1099 reporting process within the accounting system, improving efficiency and reducing manual work.
* Researched IRS requirements related to 1099-INT and 1099-MISC reporting.
* Reconciled lending bank accounts and recorded principal and interest activity for loans receivable.
* Uploaded lending activity from Salesforce into Intacct to maintain accurate financial data across systems.
* Recorded realized and unrealized foreign exchange gains, losses, and hedging adjustments.
* Revalued foreign currency balances based on monthly exchange rate fluctuations.
* Ensured consistency and accuracy of financial information shared across multiple departments.
---
### Community Consultant
**Company Name**
**07/2012 – 08/2012**
* Managed a team of eight conducting sales and market research activities for solar products in urban and rural communities.
* Converted qualitative research findings into quantitative analysis using Excel.
* Presented research findings through PowerPoint presentations to support business recommendations.
* Supported a microfinance organisation by improving community outreach initiatives.
---
## EDUCATION
### Bachelor of Science – Finance
**Bentley University – City, State**
**05/2012**
* GPA: 3.33
* Dean’s List: Spring 2009, Fall 2010
* President’s List: Fall 2011
### International Business Study Abroad Program
**Universidad de Navarra – Spain**
**08/2010 – 06/2011**
* Completed an academic year focused on international business and cross-cultural collaboration.
---
## LANGUAGES
* Spanish – Advanced
## TECHNICAL SKILLS
* Advanced Excel
* Microsoft Office Suite
* Financial reporting systems
* Accounting software
* Intacct
* Salesforce
* Evolv (Primatics Financial)
* SNL web-based reporting software
* ORACLE
* Peachtree
* Access
## ADDITIONAL INTERESTS
Technology, international economics, globalization, sailing, carpentry, sports, and social and economic development.</t>
  </si>
  <si>
    <t>T342</t>
  </si>
  <si>
    <t>V05_CV29_N4</t>
  </si>
  <si>
    <t>#  
## FINANCE SPECIALIST | FINANCIAL CONTROL | BUSINESS ANALYSIS
## PROFESSIONAL SUMMARY
Finance professional with experience supporting financial reporting, accounting operations, financial analysis, and process improvement within demanding finance environments. Skilled in variance analysis, reconciliations, financial reporting, financial systems implementation, and translating complex financial data into meaningful insights. Proven ability to coordinate cross-functional projects, improve finance processes, support regulatory reporting, and collaborate with internal teams, consultants, and external stakeholders. Detail-oriented, adaptable, and committed to accuracy, efficiency, and continuous improvement.
## CORE COMPETENCIES
* Financial analysis and variance analysis
* Financial reporting and management reporting support
* Budgeting and financial modeling
* General ledger and account reconciliations
* Accounts payable, receivables, and financial operations
* Internal controls and process documentation
* Regulatory reporting support (10-Q and 10-K)
* Financial systems implementation and improvement
* Cost reduction and process optimization
* Data analysis and reporting tools
* Cross-functional project coordination
* Accounting software and ERP systems
## PROFESSIONAL EXPERIENCE
### Finance Specialist
**Company Name – City, State**
**09/2014 – Present**
* Support finance operations through accounting activities including accounts payable, prepaid expenses, fixed assets, investment activity, and general ledger reconciliations.
* Perform financial analysis and interpret business performance data to support reporting and decision-making.
* Prepare, proofread, edit, and update financial tables included in quarterly and annual reporting processes (10-Q and 10-K), strengthening accuracy and understanding of key financial metrics.
* Conduct variance analysis and financial reviews to identify trends, discrepancies, and opportunities for improvement.
* Support acquisition-related accounting activities following the acquisition of Riverside Bank, which increased total assets from $550 million to $850 million.
* Led the Purchase Loan Accounting implementation process, coordinating with consultants, Primatics Financial staff, and internal colleagues to successfully meet project deadlines.
* Managed implementation and use of Primatics Financial Evolv software to support Purchase Accounting processes.
* Developed procedures for monthly Purchase Accounting processing and software usage, improving consistency and efficiency.
* Calculated the fair value of the acquired loan portfolio for regulatory reporting purposes.
* Led the implementation and use of SNL web-based software, enabling general ledger data to be delivered and transformed into reportable formats without reliance on Access databases.
* Applied problem-solving skills to troubleshoot accounting and system-related issues in a complex finance environment.
**Key Achievement**
* Led the Purchase Loan Accounting process and supporting SaaS implementation, contributing approximately $300,000 in additional monthly income, representing approximately 43% of earnings before tax (EBT).
* Reduced accounts payable payment processing costs by 95%, decreasing costs from approximately $1.00 per check to $0.05 per payment.
---
### Deposit Operations Associate
**Company Name – City, State**
**04/2014 – 08/2014**
* Supported banking operations through transaction processing, ACH file verification, and incoming/outgoing wire operations.
* Performed general ledger reconciliations to support accurate financial records.
* Created and updated procedures to improve operational consistency and documentation.
* Developed understanding of banking operations and financial transaction processes.
---
### Accounting Associate
**Company Name – City, State**
**09/2012 – 05/2013**
* Supported accounting operations including accounts payable, accounts receivable, reconciliations, and financial reporting activities.
* Worked closely with the Controller to produce financial statements using Intacct accounting software.
* Improved financial data accuracy by ensuring consistency of information across multiple departments.
* Automated the 1099 reporting process within Intacct, improving efficiency and reducing manual work.
* Researched IRS requirements related to 1099-INT and 1099-MISC reporting and communicated findings.
* Reconciled lending bank accounts and recorded principal and interest activity for loans receivable.
* Used Salesforce to upload lending activity into Intacct financial systems.
* Recorded realized and unrealized foreign exchange gains, losses, and hedging adjustments.
* Revalued foreign currency balances based on monthly exchange rate fluctuations.
---
### Community Consultant
**Company Name**
**07/2012 – 08/2012**
* Supported a microfinance organization by improving community outreach and market engagement.
* Managed a team of eight conducting sales activities and market research across urban and rural communities.
* Converted qualitative research findings into quantitative Excel analysis and presented results through PowerPoint.
* Developed analytical and communication skills through work with diverse stakeholders.
## EDUCATION
### Bachelor of Science: Finance
**Bentley University – City, State**
**05/2012**
* GPA: 3.33
* Dean’s List: Spring 2009, Fall 2010
* President’s List: Fall 2011
### International Business Study Abroad Program
**Universidad de Navarra – Spain**
**08/2010 – 06/2011**
* Completed an academic year abroad focused on international business and cross-cultural collaboration.
* Developed adaptability and relationship-building skills through an international learning environment.
## LANGUAGES
* Advanced Spanish
## TECHNICAL SKILLS
* Advanced Excel
* Microsoft Office Suite
* PowerPoint
* Salesforce
* Intacct
* ORACLE
* Peachtree
* Access
* Accounting software
* Databases
## ADDITIONAL INTERESTS
Carpentry, globalization, international economics, sailing, social and economic development, sports, and technology.</t>
  </si>
  <si>
    <t>T343</t>
  </si>
  <si>
    <t>V05_CV29_N5</t>
  </si>
  <si>
    <t>#  
## FINANCE SPECIALIST | FINANCIAL CONTROL | BUSINESS ANALYSIS
## PROFESSIONAL SUMMARY
Finance professional with two years of experience supporting financial operations, accounting processes, reporting, and business analysis within fast-paced banking and finance environments. Experienced in financial reporting, account reconciliations, variance analysis, financial modelling, process improvement, and the implementation of finance systems and controls.
Results-oriented and analytical, with a strong ability to interpret financial information, improve reporting processes, coordinate with internal teams and external partners, and support accurate and timely financial decision-making. Recognized for attention to detail, problem-solving ability, and successfully managing complex finance projects.
## CORE SKILLS
* Financial reporting and analysis
* Variance analysis
* Financial modelling
* Management reporting support
* Account reconciliation and financial controls
* General ledger activities
* Accounts payable and receivable
* Fixed assets and prepaid expenses
* Process improvement and documentation
* Finance systems implementation
* Data analysis and reporting tools
* Cross-functional collaboration
* Advanced Excel
* Salesforce and financial software systems
## PROFESSIONAL EXPERIENCE
## Finance Specialist
**Company Name – City, State**
**09/2014 – Present**
Support financial operations, reporting activities, accounting processes, and finance improvement initiatives within a finance team of five. Provide accurate financial information through reconciliation, reporting support, process documentation, and analysis of business performance data.
### Financial Reporting &amp; Analysis
* Performed financial analysis activities including variance analysis, account reconciliation, and review of financial data to support accurate reporting.
* Supported preparation, proofing, editing, and updating of financial tables for 10-Q and 10-K reporting.
* Developed strong understanding of key business performance metrics through analysis of financial reporting information.
* Prepared Board Report materials and supported the communication of financial information to stakeholders.
* Performed general ledger and bank account reconciliations to ensure data accuracy and completeness.
### Finance Operations &amp; Controls
* Managed accounting activities related to accounts payable, prepaid expenses, fixed assets, and investment activity.
* Supported financial control processes by documenting procedures and improving consistency of monthly finance activities.
* Created and updated procedures for Purchase Accounting processes and supporting software usage.
* Ensured accuracy and reliability of financial information across multiple reporting processes.
### Process Improvement &amp; Systems Implementation
* Served as team leader during the implementation of Purchase Loan Accounting processes and supporting SaaS software, Evolv, in collaboration with consultants, software providers, and internal stakeholders.
* Coordinated project activities and deadlines with external consultants and internal teams to successfully implement new finance processes.
* Developed procedures and workflow documentation to improve monthly processing efficiency.
* Led implementation of SNL web-based software, enabling live general ledger data feeds and improving reporting capabilities without reliance on Access databases.
### Business Impact &amp; Achievements
* Supported the acquisition of Riverside Bank in December 2014, contributing to finance activities related to an increase in total assets from $550 million to $850 million.
* Led Purchase Loan Accounting implementation activities that contributed approximately $300,000 in additional monthly income, representing approximately 43% of EBT.
* Reduced accounts payable payment processing costs by 95%, decreasing processing costs from approximately $1.00 per check to $0.05 per payment.
---
## Deposit Operations Associate
**Company Name – City, State**
**04/2014 – 08/2014**
Supported banking operations through transaction processing, reconciliations, and documentation improvements.
* Processed daily banking activities including item processing, ACH file verification, and incoming/outgoing wire operations.
* Completed general ledger reconciliations to support accurate financial records.
* Created and updated operational procedures to improve consistency and efficiency.
---
## Accounting Associate
**Company Name – City, State**
**09/2012 – 05/2013**
Supported accounting operations, financial reporting, reconciliations, and financial data management while working closely with the Controller.
* Managed accounts payable and accounts receivable processes.
* Supported preparation of financial statements through accounting software (Intacct).
* Reconciled lending bank accounts and recorded principal and interest activity for loans receivable.
* Uploaded lending activity from Salesforce into Intacct to maintain accurate financial records.
* Recorded realized and unrealized foreign exchange gains, losses, and hedging adjustments.
* Revalued foreign currency balances based on monthly exchange rate fluctuations.
* Automated the 1099 reporting process within Intacct, improving efficiency and accuracy.
* Researched IRS requirements related to 1099-INT and 1099-MISC reporting.
* Ensured consistency and accuracy of financial information communicated across departments.
---
## Community Consultant
**Company Name**
**07/2012 – 08/2012**
Supported a microfinance organization through market research, data analysis, and community outreach initiatives.
* Managed a team of eight conducting sales activities and market research across urban and rural communities.
* Converted qualitative research findings into quantitative Excel analysis and presented results using PowerPoint.
* Developed communication and stakeholder engagement skills through international project work.
---
# EDUCATION
## Bachelor of Science in Finance
**Bentley University – City, State**
**05/2012**
* GPA: 3.33
* Dean’s List: Spring 2009, Fall 2010
* President’s List: Fall 2011
## International Business Study Abroad Program
**Universidad de Navarra – Spain**
**08/2010 – 06/2011**
* Completed academic year abroad focused on international business and cross-cultural collaboration.
---
# LANGUAGES
* Advanced Spanish
---
# TECHNICAL SKILLS
* Microsoft Excel (Advanced)
* Microsoft Office Suite
* PowerPoint
* Salesforce
* Accounting software
* Financial reporting systems
* ORACLE
* Peachtree
* Access
* Databases
---
# ADDITIONAL INTERESTS
Carpentry, globalization, international economics, sailing, social and economic development, sports, and technology.</t>
  </si>
  <si>
    <t>T344</t>
  </si>
  <si>
    <t>V05_CV29_N6</t>
  </si>
  <si>
    <t>#  
## FINANCE SPECIALIST | FINANCIAL CONTROL | REPORTING | BUSINESS ANALYSIS
## PROFESSIONAL SUMMARY
Finance professional with two years of experience supporting financial reporting, accounting operations, financial analysis, reconciliations, and process improvements in fast-paced banking and finance environments. Experienced in analysing financial data, preparing management and regulatory reporting, improving finance processes, coordinating system implementations, and collaborating with internal teams and external partners. Strong analytical mindset with proven ability to improve operational efficiency, support accurate financial information, and contribute to business decision-making.
## CORE SKILLS
* Financial analysis and variance analysis
* Financial reporting and management reporting support
* Account reconciliations and general ledger activities
* Budget and performance analysis support
* Financial controls and process improvement
* Accounting operations and accounts payable
* Fixed assets and prepaid expenses
* Financial systems implementation and data improvement
* Regulatory reporting support (10-Q and 10-K)
* Financial modelling
* Advanced Excel and reporting tools
* Cross-functional coordination
* Procedure development and documentation
## PROFESSIONAL EXPERIENCE
### Finance Specialist
**Company Name – City, State**
**09/2014 – Present**
* Support finance operations within a team of five, providing accurate and timely financial information through accounting activities, reconciliations, reporting support, and process improvements.
* Perform accounts payable activities, prepaid expense accounting, fixed asset accounting, investment activity support, and general ledger and bank account reconciliations.
* Contributed to the acquisition of Riverside Bank in December 2014, supporting a transaction that increased total assets from $550 million to $850 million.
* Led the Purchase Loan Accounting implementation process, including coordination with consultants, software providers, and internal stakeholders to deliver project milestones and meet deadlines.
* Supported the implementation and use of Primatics Financial (Evolv) software, improving purchase accounting processes and reporting capabilities.
* Developed procedures for monthly Purchase Accounting processes and software usage to improve consistency and operational efficiency.
* Calculated fair value of the acquired loan portfolio for regulatory reporting purposes.
* Supported a process improvement initiative that generated approximately $300,000 in additional monthly income, representing approximately 43% of EBT.
* Prepared, proofread, edited, and updated financial tables for 10-Q and 10-K reporting, strengthening understanding of business performance metrics and financial reporting requirements.
* Led implementation of SNL web-based software, enabling automated general ledger data feeds and improving reporting processes by reducing reliance on Access databases.
* Applied analytical and problem-solving skills to troubleshoot financial processes and improve workflow efficiency.
### Deposit Operations Associate
**Company Name – City, State**
**04/2014 – 08/2014**
* Completed a four-month assignment within Deposit Operations to gain broader understanding of banking operations and financial processes.
* Processed daily banking activities including items processing, ACH file verification, and incoming and outgoing wire operations.
* Performed general ledger reconciliations to support accurate financial records.
* Created and updated operational procedures to improve consistency and documentation.
### Accounting Associate
**Company Name – City, State**
**09/2012 – 05/2013**
* Supported accounting operations including accounts payable, accounts receivable, reconciliations, and financial statement preparation.
* Worked independently to implement an automated 1099 process within the accounting system, improving efficiency and accuracy.
* Researched IRS requirements and communicated with IRS representatives regarding 1099-INT and 1099-MISC reporting requirements.
* Reconciled lending bank accounts and recorded principal and interest activity for loans receivable.
* Used Salesforce and Intacct financial software to process and maintain lending activity data.
* Recorded realized and unrealized foreign exchange gains, losses, and hedging adjustments.
* Revalued foreign currency balances based on monthly exchange rate fluctuations.
* Worked closely with the Controller to produce financial statements through accounting software.
* Ensured consistency, accuracy, and reliability of financial information shared across departments.
### Community Consultant
**Company Name**
**07/2012 – 08/2012**
* Supported a microfinance organisation in Guatemala by improving community outreach activities and conducting market research.
* Managed a team of eight conducting sales and research activities across urban and rural communities.
* Converted qualitative research findings into quantitative Excel analysis and presented findings using PowerPoint.
* Developed communication, teamwork, and analytical skills while working in an international environment.
## EDUCATION
### Bachelor of Science: Finance
**Bentley University – City, State**
**05/2012**
* GPA: 3.33
* Major GPA: 3.33
* Dean’s List: Spring 2009, Fall 2010
* President’s List: Fall 2011
### International Business Study Abroad Program
**Universidad de Navarra – Spain**
**08/2010 – 06/2011**
* Completed academic study abroad program focused on international business and cross-cultural collaboration.
* Developed adaptability and communication skills through immersion in an international academic environment.
## LANGUAGES
* Spanish – Advanced
## TECHNICAL SKILLS
* Advanced Excel
* Microsoft Office Suite
* PowerPoint
* Accounting software
* ORACLE
* Salesforce
* Intacct
* Peachtree
* Access
* Financial databases
## ADDITIONAL INTERESTS
Carpentry, globalization, international economics, sailing, social and economic development, sports, and technology.</t>
  </si>
  <si>
    <t>T345</t>
  </si>
  <si>
    <t>V05_CV30_N1</t>
  </si>
  <si>
    <t>#  
## Finance Manager | Business Controller | Financial Planning &amp; Analysis
### Professional Summary
Finance Manager with extensive experience in financial planning, forecasting, management reporting, financial analysis, business partnering, and internal controls. Proven ability to support operational leaders with actionable financial insights, develop financial models and business cases, improve reporting processes, and drive better decision-making through accurate and timely financial information.
Experienced in managing budgeting and forecasting processes, analysing performance against expectations, identifying financial risks and opportunities, and collaborating with cross-functional stakeholders. Strong background combining operational finance, financial control, internal audit, and process improvement.
---
# Core Competencies
* Financial Planning &amp; Analysis (FP&amp;A)
* Budgeting and Forecasting
* Management Reporting
* Actual vs. Budget Variance Analysis
* Financial Modelling and Business Cases
* Cost Analysis and Expense Management
* Financial Controls and Process Improvement
* Business Partnering and Stakeholder Support
* Month-End Financial Review Support
* Financial Reporting and Data Analysis
* Internal Audit and SOX Compliance Support
* Risk Assessment and Control Improvement
* Capital Expenditure Analysis
* Operational Finance Support
---
# Technical Skills
* Microsoft Excel
* Tableau
* Essbase
* Hyperion
* PeopleSoft
* Microsoft Access
---
# Professional Experience
## Company Name
### Finance Manager
**July 2014 – Present**
City, State
* Develop financial models and provide financial analysis to support the Professional Lab Services (PLS) management team in evaluating new business opportunities and preparing business cases.
* Review business cases, deal models, and underlying assumptions to assess financial viability and support effective decision-making.
* Lead monthly actual-to-budget financial analysis and capital expenditure reviews for managed laboratory operations.
* Analyse financial performance, investigate areas not meeting expectations, identify key drivers, and present recommendations to senior leadership.
* Streamline and standardize monthly financial reporting processes to improve consistency, accuracy, and visibility across managed labs.
* Prepare and present quarterly financial results, performance updates, and outlooks to General Managers and regional senior leadership.
* Establish financial tracking mechanisms to monitor performance against approved deal models and expected financial outcomes.
* Partner with operational stakeholders to develop annual budgets and quarterly forecasts, including revenue and operating margin projections.
* Review incremental capital expenditure requests and provide financial analysis to support investment decisions.
* Develop annual department cost budgets and collaborate with senior finance leaders and operational management during the review process.
---
## Company Name
### Senior Financial Analyst
**June 2012 – July 2014**
City, State
* Partnered with regional operational leadership teams to provide financial analysis, performance insights, and decision support across multiple business functions.
* Reviewed functional profit and loss results, workforce productivity trends, and cost-saving opportunities to support operational improvements.
* Performed monthly P&amp;L trend analysis for a $1.5 billion region, ensuring financial statement accuracy and communicating key budget variances and drivers to the Regional Finance Director.
* Reviewed journal entries and reconciliations prepared by centralized accounting teams to support financial accuracy and control processes.
* Built and automated budgeting and forecasting models to improve forecast accuracy and reporting efficiency.
* Led headcount and salary, wage, and benefits forecasting for a 5,000-employee region, including monthly reviews with operational leadership.
* Managed forecasting and budgeting activities for operating expenses, including supplies, transportation, rent, telecommunications, utilities, and depreciation.
* Analysed cost trends and operational metrics to identify opportunities for improved financial performance.
* Managed regional capital expenditure forecasting and monitoring.
* Served as Regional Fixed Asset subject matter expert, coordinating asset additions, transfers, and disposals.
* Developed and implemented process improvements to strengthen internal controls and improve operational efficiency.
* Supported internal audits and SOX testing activities alongside the Regional Finance Director and process owners.
* Indirectly managed and mentored one employee.
---
## Company Name
### Senior Auditor – Internal Audit
**November 2010 – June 2012**
City, State
* Planned and executed financial and operational audits across domestic and international business units.
* Supervised and trained 2–5 staff and senior auditors, providing guidance, establishing timelines, and monitoring completion of audit activities.
* Led Foreign Corrupt Practices Act (FCPA) audit activities, including interviews with international business unit leadership and testing of compliance procedures.
* Partnered with Legal Counsel on remediation activities related to control deficiencies and policy violations.
* Conducted audit planning activities including risk assessments, scope definition, resource planning, and scheduling.
* Improved audit programs to better address business process risks and control requirements.
* Prepared audit reports, evaluated findings based on risk, and provided recommendations to management.
* Implemented data analytics procedures to improve audit efficiency and effectiveness.
* Managed one direct report and supported professional development activities.
---
## Company Name
### Senior Auditor
**August 2008 – November 2010**
City, State
* Performed financial audits for SEC-regulated corporations and governmental entities.
* Evaluated financial processes, controls, and reporting accuracy.
* Documented audit procedures and communicated findings to management.
---
# Education
## Seton Hall University
### Master of Science – Professional Accounting
**December 2009**
GPA: 3.94
### Bachelor of Science – Business Administration
**May 2008**
GPA: 3.95
Seton Hall Varsity Swim Team – NCAA Division I, Big East Conference
---
# Additional Skills
Accounting | Financial Reporting | Financial Statements | Forecasting | Budget Management | Financial Analysis | Financial Modelling | Business Processes | Internal Controls | SOX Testing | Risk Assessment | Audit | Senior Management Reporting | Cost Management | Capital Expenditure Analysis | Process Improvement | Stakeholder Management</t>
  </si>
  <si>
    <t>T346</t>
  </si>
  <si>
    <t>V05_CV30_N2</t>
  </si>
  <si>
    <t>#  
## Finance Manager | Business Controller | Financial Planning &amp; Analysis
## Professional Summary
Finance Manager with extensive experience in financial planning, business controlling, management reporting, budgeting, forecasting, financial analysis, and internal controls. Experienced in partnering with operational leaders to translate financial data into actionable insights, improve decision-making, and support business performance. Strong background in developing financial models, analysing financial results, managing reporting processes, supporting audits, and improving finance procedures. Skilled at communicating complex financial information to senior stakeholders and driving process improvements.
## Core Skills
* Financial Planning &amp; Analysis (FP&amp;A)
* Budgeting and Forecasting
* Management Reporting
* Financial Modelling and Business Cases
* Variance Analysis and Performance Reporting
* Cost Analysis and Expense Management
* Financial Controls and Process Improvement
* Internal Audit and SOX Testing
* Financial Statement Review
* Operational Finance Support
* Business Partnering
* Risk Assessment
* Data Analysis and Reporting Tools
## Systems &amp; Tools
* Excel
* Tableau
* Essbase
* Hyperion
* PeopleSoft
* Microsoft Access
# Professional Experience
## Company Name
### Finance Manager
**July 2014 – Present**
City, State
* Develop financial models for the Professional Lab Services (PLS) management team and support the preparation of business cases for new lab management opportunities.
* Review deal models, assumptions, and financial projections to support effective business decisions.
* Lead monthly actual-to-budget financial analysis, including capital expenditure reviews and performance assessments for managed labs.
* Investigate underperforming deals by analysing financial results, identifying key drivers, and presenting findings and recommended solutions to senior leadership.
* Streamline and standardize monthly financial reporting processes across existing managed labs, improving consistency and visibility of financial information.
* Present quarterly financial results, forecasts, and business outlooks to General Manager, PLS and regional senior leadership.
* Establish deal-tracking mechanisms to monitor financial performance against original business models and expectations.
* Partner with business stakeholders to develop annual budgets and quarterly forecasts for existing managed labs, including revenue and operating margin projections.
* Review capital expenditure business cases and provide financial analysis for investment decisions.
* Develop the annual PLS department cost budget and collaborate with General Manager and senior finance leaders to review financial plans.
## Company Name
### Senior Financial Analyst
**June 2012 – July 2014**
City, State
* Partnered with regional operational leadership teams to provide financial support, including analysis of functional P&amp;L results, productivity trends, cost-saving opportunities, and ad hoc financial requests.
* Performed monthly P&amp;L trend analysis for a $1.5 billion region, ensuring financial statement accuracy and communicating key budget variances and performance drivers to the Regional Finance Director.
* Reviewed journal entries and reconciliations prepared by centralized accounting teams to support financial accuracy and reporting quality.
* Built and automated budgeting and forecasting models to improve forecast accuracy and reporting efficiency.
* Led regional headcount and Salaries, Wages, and Benefits forecasting for a workforce of 5,000 employees and conducted monthly reviews with operational leadership.
* Managed budgeting, forecasting, and monitoring of operating expenses, including supplies, automobile, shuttle, rent, telecommunications, utilities, and depreciation.
* Analysed cost trends, including cost per requisition, client supply costs, and operational volume trends.
* Forecasted and monitored capital spending to support resource allocation and investment decisions.
* Prepared daily operational volume reporting and analysed trends to support business planning.
* Led cost-of-testing analysis initiatives and communicated results to Regional Finance leadership and Corporate Pricing teams.
* Served as Regional Fixed Asset subject matter expert, coordinating asset additions, transfers, and disposals.
* Developed and implemented process improvements to strengthen internal controls and increase operational efficiency.
* Supported Regional Finance leadership and process owners during internal audits and SOX testing.
* Indirectly managed and mentored one individual.
## Company Name
### Senior Auditor – Internal Audit
**November 2010 – June 2012**
City, State
* Planned and executed audits across domestic and international business units, including financial and operational reviews.
* Supervised 2–5 Staff and Senior Auditors, providing coaching, task coordination, and support to achieve audit objectives.
* Led Foreign Corrupt Practices Act (FCPA) auditing activities, including interviews with international business unit leadership and testing of compliance procedures.
* Partnered with Legal Counsel on remediation activities related to control deficiencies and policy violations.
* Conducted audit planning activities, including risk assessments, scope definition, resource planning, and scheduling.
* Updated audit programs to address emerging risks and improve audit effectiveness.
* Prepared audit reports, evaluated findings based on risk, and provided recommendations to management.
* Implemented data analytics procedures to improve audit efficiency and effectiveness.
* Managed one direct report and supported career development.
## Company Name
### Senior Auditor
**August 2008 – November 2010**
City, State
* Performed financial audits for SEC corporations and governmental entities.
* Evaluated financial processes, controls, and reporting accuracy.
# Education
## Seton Hall University
### Master of Science – Professional Accounting
**December 2009**
GPA: 3.94
### Bachelor of Science – Business Administration
**May 2008**
GPA: 3.95
* Seton Hall Varsity Swim Team – NCAA Division I, Big East Conference</t>
  </si>
  <si>
    <t>T347</t>
  </si>
  <si>
    <t>V05_CV30_N3</t>
  </si>
  <si>
    <t>#  
## Finance Manager | Business Controller | Financial Planning &amp; Analysis
## Professional Summary
Finance Manager with extensive experience in financial planning, budgeting, forecasting, management reporting, financial analysis, and business partnering. Proven ability to translate financial data into actionable insights for senior leadership and operational teams. Experienced in developing financial models, analysing business performance, improving reporting processes, strengthening internal controls, and supporting strategic decision-making through accurate and timely financial information.
Strong background combining operational finance, financial control, internal audit, and process improvement. Skilled at partnering with cross-functional stakeholders to identify risks, improve performance, and support business growth.
## Core Skills
* Financial Planning &amp; Analysis (FP&amp;A)
* Budgeting and Forecasting
* Management Reporting
* Actual vs Budget Variance Analysis
* Financial Modelling and Business Cases
* P&amp;L Analysis and Performance Reporting
* Cost Analysis and Expense Management
* Capital Expenditure Planning
* Financial Controls and Process Improvement
* Internal Audit and SOX Compliance
* Risk Assessment and Control Evaluation
* Financial Systems and Reporting Tools
* Business Partnering with Operational Teams
* Data Analysis and Reporting Automation
## Systems &amp; Tools
Essbase | Hyperion | PeopleSoft | Tableau | Microsoft Excel | Microsoft Access
---
# Professional Experience
## Company Name
### Finance Manager
**July 2014 – Present**
City, State
* Develop financial models and business cases for Professional Lab Services (PLS) management initiatives, supporting evaluation of new business opportunities and investment decisions.
* Review financial models, assumptions, and deal economics to ensure sound financial decision-making.
* Lead monthly actual versus budget analysis, identifying key drivers of financial performance and providing insights to management.
* Coordinate annual budgeting and quarterly forecasting processes with business partners, including revenue, operating margin, and resource planning projections.
* Prepare and present quarterly financial results, forecasts, and business outlooks to General Manager and regional senior leadership.
* Analyse capital expenditure requests and support investment decisions through financial evaluation and business case review.
* Established deal tracking processes to monitor financial performance against approved business models and expectations.
* Lead investigations into underperforming business agreements, analysing financial results, identifying root causes, and presenting recommendations to senior leadership.
* Standardised and improved monthly financial reporting processes across managed labs, increasing consistency and efficiency of reporting.
* Develop annual departmental cost budgets and collaborate with senior finance leaders and operational management to align financial plans with business objectives.
---
## Company Name
### Senior Financial Analyst
**June 2012 – July 2014**
City, State
* Partnered with operational leadership teams to provide financial support, including P&amp;L analysis, productivity reviews, cost optimisation opportunities, and ad hoc financial analysis.
* Performed monthly P&amp;L trend analysis for a $1.5 billion region, ensuring financial statement accuracy and communicating key budget variances and business drivers to the Regional Finance Director.
* Reviewed journal entries and account reconciliations prepared by Centralised Accounting to support accurate financial reporting.
* Built and automated budgeting and forecasting models to improve forecast accuracy and reporting efficiency.
* Managed regional headcount and salaries, wages, and benefits forecasting for 5,000 employees, providing monthly updates and analysis to operational leadership.
* Analysed operating expenses, including supplies, transportation, rent, telecommunications, utilities, and depreciation, supporting cost control and resource planning.
* Prepared financial reports and operational trend analyses, including specimen volume forecasting and performance tracking.
* Led cost analysis initiatives and communicated findings to finance leadership and corporate stakeholders.
* Managed budgeting, forecasting, and monitoring of regional capital expenditure.
* Served as Regional Fixed Asset subject matter expert, coordinating asset additions, transfers, and disposals.
* Developed and implemented process improvements to strengthen internal controls, improve data quality, and increase operational efficiency.
* Supported internal audits and SOX testing by working with finance leaders and process owners.
* Indirectly managed and mentored one team member.
---
## Company Name
### Senior Auditor – Internal Audit
**November 2010 – June 2012**
City, State
* Planned and executed domestic and international audits, evaluating financial processes, operational controls, and business risks.
* Supervised 2–5 staff and senior auditors, providing coaching, workload coordination, and support to ensure successful audit delivery.
* Conducted risk assessments, defined audit scope, developed project plans, and managed audit timelines and resources.
* Evaluated internal controls, identified process weaknesses, and provided practical recommendations to improve business processes.
* Partnered with Legal Counsel and business leaders on remediation of control deficiencies and policy compliance issues.
* Developed audit reports summarising findings, risks, and recommended actions for management review.
* Improved audit effectiveness through implementation of data analytics procedures.
* Managed one direct report and supported professional development.
---
## Company Name
### Senior Auditor
**August 2008 – November 2010**
City, State
* Performed financial audits for SEC-regulated corporations and governmental entities.
* Evaluated financial information, accounting processes, and control environments to support accurate reporting.
---
# Education
## Seton Hall University
### Master of Science – Professional Accounting
**December 2009**
GPA: 3.94
### Bachelor of Science – Business Administration
**May 2008**
GPA: 3.95
NCAA Division I Big East Conference Varsity Swim Team
---
# Technical Skills
* Financial Reporting
* Financial Analysis
* Financial Statements
* Budget Development
* Forecasting Models
* Financial Modelling
* Accounting Principles
* Internal Controls
* Audit Support
* SOX Testing
* Risk Assessment
* Business Process Improvement
* Data Analytics
* Excel
* Tableau
* Essbase
* Hyperion
* PeopleSoft
* Access</t>
  </si>
  <si>
    <t>T348</t>
  </si>
  <si>
    <t>V05_CV30_N4</t>
  </si>
  <si>
    <t>#  
## Finance Manager | Business Controller | Financial Planning &amp; Analysis
### Professional Summary
Finance Manager with extensive experience in financial planning, budgeting, forecasting, management reporting, financial analysis, internal controls, and business partnering. Proven ability to translate financial data into actionable insights for senior leadership, support operational decision-making, and improve finance processes. Experienced in developing financial models, analysing business performance, managing financial controls, supporting audits, and collaborating with cross-functional stakeholders to drive improved financial outcomes.
### Core Skills
* Financial Planning &amp; Analysis (FP&amp;A)
* Budgeting &amp; Forecasting
* Management Reporting
* Actual vs. Budget Variance Analysis
* Financial Modelling &amp; Business Cases
* Cost Analysis &amp; Performance Monitoring
* Capital Expenditure Analysis
* Financial Controls &amp; Process Improvement
* Internal Audit &amp; SOX Compliance
* Financial Reporting
* Accounting Principles &amp; Financial Statements
* Operational Finance Support
* Business Partnering
* Risk Assessment
* Data Analytics &amp; Reporting Tools
### Systems &amp; Tools
* Excel
* Tableau
* Essbase
* Hyperion
* PeopleSoft
* Microsoft Access
---
# Professional Experience
## Company Name
### Finance Manager
**July 2014 – Present**
City, State
* Develop financial models and provide financial analysis to support the Professional Lab Services (PLS) management team in evaluating business opportunities and strategic decisions.
* Support the preparation and review of business cases for new lab management deals, assessing financial assumptions and expected outcomes.
* Review deal models and underlying assumptions to ensure financial decisions are supported by accurate analysis.
* Lead monthly actual-to-budget financial analysis, identifying performance drivers, investigating variances, and presenting findings to senior leadership.
* Manage capital expenditure reviews and evaluate incremental investment requests for existing managed labs.
* Lead investigations into underperforming deals by analysing financial results, identifying risks and improvement opportunities, and presenting recommended solutions to senior management.
* Streamline and standardize monthly financial reporting processes across managed labs, improving consistency and efficiency of reporting.
* Present quarterly financial results, performance outlooks, and key business insights to the General Manager, PLS and regional senior leadership.
* Establish deal-tracking processes to monitor financial performance against approved business models.
* Coordinate with business partners to develop annual budgets and quarterly forecasts for existing managed labs and projects.
* Prepare and manage the PLS department annual cost budget in collaboration with the General Manager and senior finance leaders.
---
## Company Name
### Senior Financial Analyst
**June 2012 – July 2014**
City, State
* Partnered with regional operational leaders to provide financial support, including analysis of functional P&amp;L results, productivity trends, cost savings opportunities, and ad hoc financial requests.
* Performed monthly P&amp;L analysis for a $1.5 billion region, ensuring financial statement accuracy and communicating key drivers of budget variances to the Regional Finance Director.
* Reviewed journal entries and account reconciliations prepared by centralized accounting teams to support accurate financial reporting.
* Built and automated budgeting and forecasting models to improve forecast accuracy and reporting efficiency.
* Led headcount and Salaries, Wages, and Benefits forecasting for a region of 5,000 employees and conducted monthly reviews with operational leadership.
* Managed budgeting, forecasting, and monitoring of operating expenses, including supplies, automobile, shuttle, rent, telecommunications, utilities, and depreciation costs.
* Analysed cost trends, including cost per requisition, client supply costs, and operational volume trends to support business decisions.
* Prepared daily operational volume reporting, forecasted trends, and analysed performance indicators.
* Led cost-of-testing update initiatives and communicated results to finance leadership and corporate stakeholders.
* Managed capital expenditure budgeting and forecasting activities.
* Served as Regional Fixed Asset subject matter expert, coordinating asset additions, transfers, and disposals.
* Developed and implemented process improvements to strengthen internal controls and improve finance operations.
* Supported internal audits and SOX testing activities with the Regional Finance Director and process owners.
* Indirectly managed and mentored one employee.
---
## Company Name
### Senior Auditor – Internal Audit
**November 2010 – June 2012**
City, State
* Planned and executed financial and operational audits across domestic and international business units.
* Supervised teams of 2–5 auditors, providing training, guidance, workload planning, and performance support.
* Conducted risk assessments, defined audit scopes, planned resources, and managed audit timelines.
* Evaluated business processes and internal controls, identifying risks and recommending improvements.
* Partnered with Legal Counsel and business leaders to remediate control deficiencies and policy violations.
* Developed audit reports, communicated findings to management, and provided practical recommendations.
* Implemented data analytics procedures to improve audit efficiency and effectiveness.
* Managed one direct report and supported professional development.
---
## Company Name
### Senior Auditor
**August 2008 – November 2010**
City, State
* Performed financial audits for SEC-regulated corporations and governmental entities.
* Evaluated financial processes, controls, and reporting accuracy.
* Prepared audit documentation and communicated findings to stakeholders.
---
# Education
## Seton Hall University
### Master of Science – Professional Accounting
**December 2009**
GPA: 3.94
### Bachelor of Science – Business Administration
**May 2008**
GPA: 3.95
* Seton Hall Varsity Swim Team – NCAA Division I, Big East Conference
---
# Additional Skills
Financial analysis | Financial reporting | Financial statements | Forecasting | Budget management | Business cases | Financial modelling | Cost analysis | Variance analysis | Internal controls | SOX testing | Audit management | Risk assessment | Process improvement | Senior stakeholder communication | Leadership | Cross-functional collaboration</t>
  </si>
  <si>
    <t>T349</t>
  </si>
  <si>
    <t>V05_CV30_N5</t>
  </si>
  <si>
    <t>#  
## Finance Manager | Business Controller | Financial Planning &amp; Analysis
## Professional Summary
Finance Manager with extensive experience in financial planning, budgeting, forecasting, management reporting, financial analysis, and operational finance support. Proven ability to partner with business leaders to improve financial performance through accurate reporting, variance analysis, business case development, and data-driven recommendations. Experienced in strengthening financial controls, improving reporting processes, supporting audits, and translating complex financial information into actionable insights for senior stakeholders.
## Core Competencies
* Financial Planning, Budgeting &amp; Forecasting
* Management Reporting &amp; Financial Analysis
* Budget vs. Actual Variance Analysis
* Business Case Development &amp; Scenario Analysis
* Cost Analysis &amp; Performance Improvement
* Financial Controls &amp; Process Improvement
* Month-End Financial Review Support
* Audit Support &amp; Compliance Activities
* Operational Finance Business Partnering
* Financial Modeling
* Reporting Automation &amp; Data Analysis
* Stakeholder Management
## Professional Experience
### Company Name
**Finance Manager** | July 2014 – Present
City, State
* Develop financial models and business cases for Professional Lab Services (PLS) management team to support strategic decisions and evaluate new lab management opportunities.
* Review deal models, financial assumptions, and projected outcomes to ensure effective investment and operational decisions.
* Lead monthly actual versus budget financial analysis and capital expenditure reviews for managed laboratories, identifying key drivers and performance trends.
* Investigate underperforming business deals, analyze financial results, identify risks and opportunities, and present findings and recommendations to senior leadership.
* Standardize and improve monthly financial reporting processes across existing managed laboratories, increasing consistency and visibility of financial performance.
* Present quarterly financial results, forecasts, and business outlooks to General Manager and regional senior leadership.
* Establish financial tracking mechanisms to monitor performance against approved business models and expectations.
* Coordinate with operational stakeholders to prepare annual budgets and quarterly forecasts, including revenue and operating margin projections.
* Review capital expenditure business cases and provide financial analysis to support resource allocation decisions.
* Develop annual department cost budgets and partner with General Manager and senior finance leaders on financial planning activities.
### Company Name
**Senior Financial Analyst** | June 2012 – July 2014
City, State
* Partnered with regional operational leadership teams to provide financial guidance through P&amp;L analysis, productivity reviews, cost management initiatives, and ad hoc financial support.
* Performed monthly P&amp;L trend analysis for a $1.5 billion region, ensuring financial statement accuracy and communicating key budget variances and business drivers to the Regional Finance Director.
* Reviewed journal entries and reconciliations prepared by centralized accounting teams to support financial accuracy and control compliance.
* Built and automated budgeting and forecasting models to improve forecast efficiency and reporting accuracy.
* Led headcount and salary, wage, and benefits forecasting for a region of 5,000 employees, including monthly reviews with operational leadership.
* Managed budgeting, forecasting, and monitoring of operating expenses, including supplies, transportation, facilities, utilities, telecommunications, and depreciation.
* Analyzed cost trends, productivity metrics, and operational drivers to identify opportunities for efficiency improvements.
* Forecasted and monitored capital spending to support investment decisions and financial control.
* Served as Regional Fixed Asset subject matter expert, coordinating asset additions, transfers, and disposals.
* Developed and implemented process improvements that strengthened internal controls and improved operational efficiency.
* Supported internal audits and SOX testing activities by partnering with the Regional Finance Director and process owners.
* Indirectly managed and mentored one team member.
### Company Name
**Senior Auditor – Internal Audit** | November 2010 – June 2012
City, State
* Planned and executed financial and operational audits across domestic and international business units.
* Supervised 2–5 staff and senior auditors, providing coaching, workload coordination, and quality oversight.
* Conducted risk assessments, audit planning, resource allocation, and audit scheduling activities.
* Evaluated business processes and internal controls, identifying risks and recommending improvements.
* Prepared audit reports, assessed control deficiencies, and communicated findings and recommendations to management.
* Led Foreign Corrupt Practices Act (FCPA) audits, including interviews with international business leaders and testing of compliance procedures.
* Worked with Legal Counsel and business stakeholders to remediate control deficiencies and policy violations.
* Implemented data analytics procedures to improve audit efficiency and effectiveness.
* Managed one direct report and supported professional development activities.
### Company Name
**Senior Auditor** | August 2008 – November 2010
City, State
* Performed financial audits of SEC-reporting corporations and governmental entities.
* Evaluated financial processes, controls, and reporting accuracy.
## Education
### Seton Hall University
**Master of Science – Professional Accounting**
December 2009
GPA: 3.94
**Bachelor of Science – Business Administration**
May 2008
GPA: 3.95
* NCAA Division I Big East Conference Varsity Swim Team
## Technical Skills
* Microsoft Excel
* Tableau
* Essbase
* Hyperion
* PeopleSoft
* Microsoft Access
* Financial Reporting Systems
* Financial Modeling Tools
* Data Analysis &amp; Reporting Automation
## Additional Skills
* Accounting Principles
* Financial Statements
* Forecasting
* Budget Development
* Cost Management
* Internal Controls
* SOX Testing
* Risk Assessment
* Audit Management
* Process Improvement
* Senior Leadership Communication
* Cross-Functional Collaboration</t>
  </si>
  <si>
    <t>T350</t>
  </si>
  <si>
    <t>V05_CV30_N6</t>
  </si>
  <si>
    <t>#  
## Finance Manager | Business Controller | Financial Planning &amp; Analysis
## Professional Summary
Finance Manager with extensive experience in financial planning, forecasting, management reporting, financial analysis, internal controls, and operational finance support. Proven ability to partner with business leaders to evaluate performance, explain financial drivers, improve reporting processes, and support strategic decision-making. Experienced in developing financial models, managing budgeting and forecasting processes, analysing business performance, supporting audits, and improving finance processes and controls.
## Core Competencies
* Financial Planning &amp; Analysis (FP&amp;A)
* Budgeting &amp; Forecasting
* Management Reporting
* Financial Modelling &amp; Business Cases
* Budget vs. Actual Variance Analysis
* Cost Analysis &amp; Performance Monitoring
* Financial Controls &amp; Process Improvement
* Month-End Financial Analysis Support
* Internal Audit &amp; SOX Compliance Support
* Business Partnering &amp; Stakeholder Management
* Risk Assessment &amp; Control Improvement
* Financial Systems &amp; Reporting Tools
## Technical Skills
* Excel
* Tableau
* Essbase
* Hyperion
* PeopleSoft
* Access
# Professional Experience
## Company Name
### Finance Manager
**July 2014 – Present**
City, State
* Develop financial models and business cases for Professional Lab Services (PLS) management initiatives, supporting investment decisions and growth opportunities.
* Review deal models, assumptions, and financial impacts to ensure informed business decisions.
* Lead monthly actual versus budget financial analysis, identifying key performance drivers and providing insight into financial results.
* Coordinate annual budgeting and quarterly forecasting processes with business partners, including revenue and operating margin projections.
* Prepare and present quarterly financial results, forecasts, and business outlooks to General Manager, PLS and regional senior leadership.
* Streamline and standardize monthly financial reporting processes across managed labs, improving consistency and efficiency of reporting.
* Established financial tracking mechanisms to monitor performance against approved deal models and identify areas requiring corrective action.
* Lead investigations into underperforming deals, analysing financial results, identifying root causes, and presenting recommendations to senior leadership.
* Review capital expenditure requests and business cases to evaluate financial impact and support resource allocation decisions.
* Develop and manage the PLS department annual cost budget in collaboration with senior finance leadership and operational management.
## Company Name
### Senior Financial Analyst
**June 2012 – July 2014**
City, State
* Partnered with regional operational leaders to provide financial analysis, reporting support, and decision-making insights across business functions.
* Performed monthly P&amp;L analysis for a $1.5B region, ensuring accuracy of financial results and communicating key drivers of budget variances to the Regional Finance Director.
* Reviewed journal entries and reconciliations prepared by centralized accounting teams to support accurate financial reporting.
* Developed and automated budget and forecasting models to improve forecast accuracy and reporting efficiency.
* Managed headcount and salary, wage, and benefit forecasting for a region of 5,000 employees, including monthly reviews with operational leadership.
* Analysed operating expenses, including supplies, automobile, transportation, rent, telecommunications, utilities, and depreciation, supporting cost management decisions.
* Budgeted, forecasted, and monitored capital spending to support investment planning and financial control.
* Prepared operational volume reporting and analysed trends to support business forecasting.
* Led cost-of-testing analysis initiatives and communicated findings to finance leadership and corporate pricing teams.
* Developed and implemented process improvements that strengthened internal controls and increased operational efficiency.
* Supported internal audits and SOX testing activities with finance leaders and process owners.
* Served as Regional Fixed Asset subject matter expert, coordinating asset additions, transfers, and disposals.
* Indirectly managed and mentored one team member.
## Company Name
### Senior Auditor – Internal Audit
**November 2010 – June 2012**
City, State
* Planned and executed financial and operational audits across domestic and international business units.
* Conducted risk assessments, defined audit scopes, planned resources, and managed audit timelines.
* Supervised 2–5 staff and senior auditors, providing guidance, training, and support to ensure successful audit delivery.
* Led Foreign Corrupt Practices Act (FCPA) audit activities, including interviews with international business unit leadership and compliance testing.
* Partnered with Legal Counsel and business stakeholders to address control deficiencies and remediation actions.
* Developed audit reports, evaluated findings based on risk, and provided practical recommendations to management.
* Improved audit effectiveness through implementation of data analytics procedures.
* Managed one direct report and supported professional development.
## Company Name
### Senior Auditor
**August 2008 – November 2010**
City, State
* Performed financial audits for SEC-regulated corporations and governmental entities.
* Evaluated financial processes, controls, and reporting accuracy.
# Education
## Seton Hall University
### Master of Science – Professional Accounting
**December 2009**
### Bachelor of Science – Business Administration
**May 2008**
* GPA: 3.95
* Business Administration GPA: 3.95
* NCAA Division I Big East Conference Varsity Swim Team
# Additional Skills
Accounting | Financial Reporting | Financial Statements | Financial Analysis | Forecasting | Budget Management | Financial Modelling | Internal Controls | Audit | SOX Testing | Risk Assessment | Business Processes | Senior Management Reporting | Stakeholder Management | Process Improvement | Excel | Tableau | Essbase | Hyperion | PeopleSoft | Access</t>
  </si>
  <si>
    <t>T351</t>
  </si>
  <si>
    <t>V06_CV21_N1</t>
  </si>
  <si>
    <t>#  
## HEAD OF FINANCE &amp; OPERATIONS | FINANCE LEADER | BUSINESS PARTNER
## Executive Profile
Senior finance professional with extensive experience leading financial operations, accounting functions, business performance management, and operational improvement initiatives. Proven ability to partner with executive leadership to support strategic decision-making, improve financial performance, and maintain strong financial controls.
Experienced in P&amp;L ownership, budgeting and forecasting, management reporting, cash-flow oversight, compliance, process improvement, and team leadership. Combines strong analytical capability with hands-on operational expertise, supporting organisations in achieving financial targets while improving processes, governance, and business performance.
## Core Competencies
* Financial Planning, Budgeting &amp; Forecasting
* P&amp;L Ownership &amp; Performance Management
* Financial Reporting &amp; Analysis
* Management Reporting &amp; Decision Support
* Accounting Operations Leadership
* Cash Flow Management &amp; Working Capital
* Internal Controls &amp; Compliance (SOX / GAAP)
* Process Improvement &amp; Reporting Systems
* Audit Preparation &amp; Financial Governance
* Inventory &amp; Cost Management
* Contract &amp; Vendor Negotiations
* Team Leadership &amp; Staff Development
* Cross-functional Stakeholder Management
* Operational Planning &amp; Business Support
---
# Professional Experience
## Finance Manager
**September 2013 – Present**
**Company Name — City, State**
* Lead financial and accounting activities for a division with responsibility for P&amp;L performance, EBITDA achievement, and working capital targets.
* Partner with executive leadership to provide financial insight, support strategic initiatives, and improve business performance.
* Deliver financial analysis, margin reviews, profit modelling, and recommendations to support commercial and operational decisions.
* Manage month-end financial processes, reporting activities, and performance reviews to ensure accurate and timely financial information.
* Monitor divisional SOX compliance requirements, identify process gaps, and support corrective actions.
* Oversee and support teams across inventory control, accounting, contract coordination, and IT functions.
* Support operational decision-making through analysis of financial performance, cost drivers, and business trends.
* Contribute to continuous improvement of financial processes and reporting practices.
---
## Senior Administrator
**October 2011 – September 2013**
**Company Name — City, State**
* Managed internal accounting and human resource functions, supporting efficient daily business operations.
* Reviewed general ledger activity and distributed P&amp;L reporting for USA headquarters and South East Asia distribution operations.
* Prepared departmental and executive-level budgets and forecasts to support business planning.
* Supervised administrative and customer service teams, ensuring operational standards and service objectives were achieved.
* Developed and maintained sales reporting and analysis systems used by marketing, sales leadership, and operational departments.
* Implemented control procedures and trained decision-makers on key financial ratios and operational performance indicators.
* Analysed inventory levels, monitored cost of goods sold, and evaluated raw material price fluctuations against product pricing.
* Negotiated vendor contracts and researched cost-saving opportunities to improve operational efficiency.
* Reviewed ageing reports, supported collection activities, and maintained effective cash-flow management practices.
* Established and maintained company policies and procedures to support regulatory compliance.
* Managed human resource activities including recruitment, employee processes, and workforce administration.
---
## Director of Accounting
**February 2007 – June 2011**
**Company Name — City, State**
* Directed accounting operations and financial reporting activities, ensuring accurate and timely preparation of financial statements.
* Managed accounting teams responsible for accounts payable, accounts receivable, payroll, general ledger analysis, inventory, cash management, and reconciliations.
* Developed and maintained internal control processes in accordance with GAAP, SOX requirements, and annual audit expectations.
* Prepared financial reports, budgets, and forecasts for club and department leadership.
* Produced weekly financial reporting to support operational performance management and decision-making.
* Managed balance sheet reconciliations and period-end financial reporting packages.
* Created inventory analysis reporting across multiple inventory accounts to improve visibility and control.
* Supported tax reporting requirements and annual financial compliance activities.
* Trained accounting leaders at affiliate locations, supporting consistency and knowledge sharing across operations.
---
## Accounting &amp; Benefits Manager
**June 2006 – February 2007**
**Company Name — City, State**
* Provided accounting support across three company locations, including accounts payable, accounts receivable, financial statement preparation, budgeting, and variance analysis.
* Prepared financial reporting and analysis for executive management.
* Managed reconciliations across multiple bank accounts and supported cash management activities.
* Developed departmental budgets and provided managers with financial guidance to improve cost awareness.
* Managed medical billing collections and reporting processes.
* Created and implemented employee process improvements, including an Exit Interview Process and related reporting.
* Reviewed and updated company policies relating to employee processes and operational procedures.
---
# Education
## Bachelor of Science – Business Administration, Human Resource Management
**Western International University**
Cum Laude
## Accounting Certificate
**George Mason University**
Accounting Honors Society – 2010
---
# Technical &amp; Professional Skills
Financial Accounting | Management Reporting | Budget Preparation | Forecasting | Financial Analysis | P&amp;L Management | EBITDA Performance | Working Capital | Cash Flow Management | Accounts Payable | Accounts Receivable | General Ledger | Payroll | Inventory Management | Cost Analysis | Variance Analysis | Financial Statements | Bank Reconciliation | Internal Controls | SOX Compliance | GAAP | Audit Support | Contract Negotiation | Vendor Management | Process Improvement | Reporting Systems | Team Leadership | Human Resources Management</t>
  </si>
  <si>
    <t>T352</t>
  </si>
  <si>
    <t>V06_CV21_N2</t>
  </si>
  <si>
    <t xml:space="preserve"> 
HEAD OF FINANCE &amp; OPERATIONS | FINANCE LEADER | BUSINESS PARTNER
Executive Profile
Experienced finance leader with extensive background overseeing financial operations, accounting functions, business performance, and operational processes. Proven ability to partner with executive teams to support strategic decision-making through financial analysis, budgeting, forecasting, performance reporting, and operational insights.
Experienced in managing P&amp;L performance, improving financial controls, supporting compliance requirements, and developing reporting structures that enable informed business decisions. Skilled at leading cross-functional teams, improving processes, managing resources, and aligning finance operations with broader organisational objectives.
Core Competencies
Financial Leadership &amp; Business Partnership
Financial Planning, Budgeting &amp; Forecasting
P&amp;L Management &amp; Performance Reporting
Financial Analysis &amp; Decision Support
Accounting Operations &amp; Reporting
Cash Flow Management &amp; Working Capital
Internal Controls, SOX Compliance &amp; Governance
Audit Preparation &amp; Financial Controls
Process Improvement &amp; Operational Efficiency
Management Reporting &amp; KPI Analysis
Inventory &amp; Cost Management
Team Leadership, Training &amp; Development
Vendor Management &amp; Contract Negotiations
Cross-Functional Collaboration
Professional Experience
Finance Manager
Company Name — City, State
September 2013 – Present
Lead finance and accounting activities for the division, overseeing P&amp;L performance and supporting achievement of EBITDA and working capital targets.
Partner with executive leadership to provide financial insight, analysis, and recommendations supporting strategic growth initiatives and operational decisions.
Manage financial reporting processes, including month-end procedures, performance analysis, and identification of improvement opportunities.
Monitor divisional SOX compliance requirements, strengthen financial controls, and support timely resolution of process gaps.
Develop and analyse margin schedules, profit models, and customer financial agreements to support commercial decision-making.
Oversee and support inventory control, accounting clerk, contract coordination, and IT teams to ensure effective operational execution.
Provide leadership, guidance, and performance support to cross-functional teams.
Senior Administrator
Company Name — City, State
October 2011 – September 2013
Managed internal accounting and operational functions, supporting finance, human resources, and business administration activities.
Reviewed general ledger activity and prepared P&amp;L reporting for USA headquarters and South East Asia distribution operations.
Prepared departmental and executive-level budgets and forecasts to support business planning and resource allocation decisions.
Developed financial reporting and analysis systems used by marketing, sales management, and operational departments to improve visibility and decision-making.
Implemented control procedures and trained decision-makers on key financial ratios, operational performance indicators, and business activities.
Evaluated inventory levels, monitored cost of goods sold (COGS), and analysed raw material price fluctuations to support pricing decisions.
Negotiated vendor contracts and researched cost-saving opportunities to improve operational efficiency.
Managed cash flow activities, reviewed ageing reports, and supported collection efforts to minimise financial risk.
Supervised administrative and customer service teams while ensuring operational standards were maintained.
Developed and implemented company policies supporting compliance with state and federal regulations.
Managed human resource processes including recruitment, employee administration, and workforce policies.
Director of Accounting
Company Name — City, State
February 2007 – June 2011
Led accounting operations and management reporting activities, ensuring accurate and timely preparation of financial statements.
Managed accounting staff responsible for accounts payable, accounts receivable, payroll, general ledger analysis, inventory, cash management, and bank reconciliations.
Established and maintained internal controls in accordance with GAAP, SOX requirements, and annual audit standards.
Prepared weekly financial reporting, budgets, and forecasts for club and department leadership.
Analysed inventory performance across four inventory accounts and provided financial insights to support operational decisions.
Prepared balance sheet reconciliations and period-end financial reporting packages.
Supported annual audit activities and maintained financial documentation and controls.
Managed tax filing activities and financial compliance requirements.
Trained accounting leadership across affiliated locations to improve consistency and financial processes.
Accounting &amp; Benefits Manager
Company Name — City, State
June 2006 – February 2007
Provided accounting support across three company locations, including accounts payable, accounts receivable, financial statement preparation, budgeting, and variance analysis.
Prepared financial reporting and analysis for executive leadership to support business planning.
Managed bank reconciliations across six accounts and supported accurate cash management processes.
Analysed medical billing collections and reporting processes to improve financial oversight.
Developed departmental budgets and trained managers on cost-conscious operational practices.
Created and implemented an employee exit interview process, analysing retention trends and preparing management reports.
Reviewed and improved company policies related to workforce processes and operational compliance.
Education
Bachelor of Science – Business Administration, Human Resource Management
Western International University
Cum Laude
Accounting Certificate
George Mason University
Accounting Honors Society, 2010
Technical &amp; Professional Skills
Financial Accounting • Management Reporting • Budget Preparation • Forecasting • Financial Statements • P&amp;L Analysis • EBITDA Performance Management • Cash Flow Management • Working Capital • Variance Analysis • General Ledger • Accounts Payable • Accounts Receivable • Payroll • Bank Reconciliation • Inventory Management • Cost Analysis • SOX Compliance • GAAP • Audit Support • Internal Controls • Contract Negotiations • Vendor Management • Reporting Systems • Database Management • Human Resource Management • Team Leadership • Training &amp; Development</t>
  </si>
  <si>
    <t>T353</t>
  </si>
  <si>
    <t>V06_CV21_N3</t>
  </si>
  <si>
    <t xml:space="preserve"> 
HEAD OF FINANCE &amp; OPERATIONS | FINANCE LEADERSHIP | STRATEGIC FINANCIAL MANAGEMENT
Executive Profile
Experienced finance leader with extensive background overseeing financial operations, accounting functions, budgeting, forecasting, reporting, internal controls, and operational performance. Proven ability to partner with executive leadership to support strategic decision-making, improve financial visibility, and drive business performance.
Skilled in managing P&amp;L performance, working capital objectives, financial reporting processes, compliance activities, and cross-functional teams. Experienced in developing reporting structures, implementing control procedures, analysing business performance, and translating financial information into actionable recommendations for operational and strategic decisions.
Core Competencies
Financial Planning, Budgeting &amp; Forecasting
Strategic Financial Management
P&amp;L Ownership &amp; Performance Management
Management Reporting &amp; Financial Analysis
Cash Flow Management &amp; Working Capital
Financial Controls &amp; Compliance
SOX Compliance &amp; Internal Controls
Accounting Operations Leadership
Audit Preparation &amp; Financial Reporting
Process Improvement &amp; Governance
Operational Planning &amp; Resource Management
Inventory &amp; Cost Management
Executive Stakeholder Partnership
Team Leadership &amp; Development
Cross-Functional Collaboration
Professional Experience
Finance Manager
September 2013 – Present
Company Name — City, State
Lead finance and accounting activities for the division, with responsibility for P&amp;L performance, EBITDA objectives, and working capital targets.
Partner with executive leadership to provide financial insight, support strategic initiatives, and drive business growth.
Provide financial analysis, reporting, and recommendations to support operational and commercial decision-making.
Manage customer MDA negotiations, margin schedules, and profitability models to support financial performance.
Oversee month-end financial procedures, SOX compliance activities, and performance improvement initiatives.
Monitor financial controls and identify gaps requiring corrective action.
Lead and support operational teams including inventory control, accounting clerks, contract coordinators, and IT personnel.
Support effective resource management by aligning financial objectives with operational priorities.
Senior Administrator
October 2011 – September 2013
Company Name — City, State
Managed internal accounting and human resource functions, supporting efficient business operations and organisational performance.
Reviewed general ledger activity and distributed P&amp;L reporting for USA headquarters and South East Asia distribution operations.
Developed departmental and executive-level budgets and forecasts to support planning and decision-making.
Supervised administrative and customer service teams, ensuring operational standards and business objectives were achieved.
Implemented financial control procedures and trained decision-makers on key financial ratios and operating performance indicators.
Developed and maintained interactive sales reporting and analysis tools used by marketing, sales, and operational teams.
Analysed inventory levels, monitored cost of goods sold (COGS), and evaluated product cost performance.
Reviewed raw material price fluctuations and assessed alignment with product pricing strategies.
Negotiated vendor contracts and researched cost-saving opportunities.
Managed accounts receivable processes, reviewed aging reports, and supported collection activities.
Maintained cash flow oversight and worked to minimise bad debt exposure.
Developed and implemented company policies supporting compliance with state and federal regulations.
Managed a broad range of human resource responsibilities, including recruitment, employee administration, and termination processes.
Director of Accounting
February 2007 – June 2011
Company Name — City, State
Directed accounting operations and financial control activities, ensuring accurate and timely financial reporting.
Managed accounting teams responsible for accounts payable, accounts receivable, payroll, general ledger analysis, inventory, cash management, and bank reconciliation.
Prepared and reviewed financial statements, balance sheet packages, and management reports.
Developed monthly inventory analysis across four inventory accounts to support operational decision-making.
Established and maintained internal control frameworks aligned with GAAP, SOX requirements, and annual audit needs.
Prepared weekly financial reporting, budgets, and forecasts for operational and department leaders.
Supported audit preparation and financial compliance activities.
Managed tax filing processes and required financial documentation.
Provided training and guidance to accounting leaders at affiliated locations.
Supported workforce management activities including hiring, employee administration, and HR processes.
Accounting &amp; Benefits Manager
June 2006 – February 2007
Company Name — City, State
Provided accounting support across three company locations, including accounts payable, accounts receivable, financial statement preparation, budgeting, and variance analysis.
Prepared financial reporting and analysis for executive leadership.
Managed reconciliation activities across six bank accounts.
Supported cash management activities and maintained accurate financial records.
Managed medical billing collections, deposits, and reporting processes.
Established and monitored departmental budgets while supporting cost-conscious operational decision-making.
Developed employee processes and reporting initiatives to improve organisational effectiveness.
Created and implemented an employee exit interview process to analyse retention trends and support policy improvements.
Education
Bachelor of Science — Business Administration, Human Resource Management
Western International University
Cum Laude
Accounting Certificate
George Mason University
Accounting Honors Society — 2010
Technical &amp; Professional Skills
Accounting Operations
Accounts Payable &amp; Accounts Receivable
Financial Statement Preparation
General Ledger Analysis
Budget Development
Forecasting
Financial Reporting
Variance Analysis
Cash Flow Management
Bank Reconciliation
Inventory Control &amp; Analysis
Cost Management
Contract Negotiation
Vendor Management
Payroll Administration
Tax Reporting
Human Resource Management
Policy Development
Compliance Management
Database Reporting
Sales &amp; Operational Reporting</t>
  </si>
  <si>
    <t>T354</t>
  </si>
  <si>
    <t>V06_CV21_N4</t>
  </si>
  <si>
    <t xml:space="preserve"> 
Finance &amp; Operations Leader | Financial Management | Strategic Planning | Business Performance
Executive Profile
Experienced finance leader with extensive background overseeing financial operations, accounting functions, reporting, budgeting, forecasting, internal controls, and business performance management. Proven ability to partner with executive leadership to support strategic decision-making, improve operational performance, and achieve financial objectives.
Skilled in leading finance and operational teams, developing reporting structures, strengthening controls, managing P&amp;L performance, and translating complex financial information into actionable business insights. Experienced in supporting organisational growth through financial analysis, process improvement, compliance management, and cross-functional collaboration.
Core Competencies
Financial Leadership &amp; Business Partnership
Budgeting, Forecasting &amp; Financial Planning
P&amp;L Management &amp; Performance Reporting
Financial Analysis &amp; Business Insights
Cash Flow Management &amp; Working Capital
Accounting Operations &amp; Financial Reporting
Internal Controls, SOX Compliance &amp; Audit Support
Process Improvement &amp; Reporting Systems
Operational Management &amp; Team Leadership
Vendor Management &amp; Cost Optimisation
Inventory Management &amp; Cost Analysis
Executive Reporting &amp; Stakeholder Communication
Professional Experience
Finance Manager
Company Name — City, State
September 2013 – Present
Lead financial and accounting activities for a division, with responsibility for P&amp;L performance, EBITDA targets, and working capital objectives.
Partner with executive leadership to provide financial insight, support strategic initiatives, and drive business growth.
Develop and analyse financial performance information to support decision-making and operational improvements.
Manage budgeting, forecasting, margin analysis, profit models, and performance tracking.
Support customer and commercial negotiations through financial analysis, margin schedules, and profitability assessments.
Monitor divisional SOX compliance, month-end reporting procedures, and corrective action plans.
Oversee and support finance and operational teams, including inventory control, accounting clerks, contract coordinators, and IT resources.
Promote effective financial processes, reporting accuracy, and operational accountability.
Senior Administrator
Company Name — City, State
October 2011 – September 2013
Managed internal accounting, human resources, and operational support functions across company activities.
Prepared budgets and forecasts at departmental and executive levels to support business planning.
Reviewed general ledger activity and distributed P&amp;L reporting for US headquarters and Southeast Asia distribution operations.
Developed and maintained interactive sales reporting and analysis systems used by marketing, sales leadership, and operational teams.
Implemented control procedures and trained decision-makers on key financial ratios, operational metrics, and business performance indicators.
Monitored inventory levels, cost of goods sold, and raw material pricing to support profitability and cost management.
Negotiated vendor contracts and researched cost-saving opportunities.
Managed cash flow activities, reviewed ageing reports, and supported collection efforts to minimise bad debt.
Supervised administrative and customer service teams while supporting daily operational performance.
Developed and implemented company policies to support compliance with applicable regulations.
Managed human resource processes including recruitment, employee changes, and workforce administration.
Director of Accounting
Company Name — City, State
February 2007 – June 2011
Directed accounting operations and financial reporting processes, ensuring accurate and timely financial statements and management reporting.
Managed accounting activities including accounts payable, accounts receivable, payroll, general ledger analysis, inventory, cash management, and bank reconciliations.
Supervised accounting staff and supported efficient financial operations across multiple business units.
Established and maintained internal controls aligned with GAAP, SOX requirements, and annual audit expectations.
Prepared budgets, forecasts, weekly financial reporting, and performance analysis for department and business leaders.
Created inventory analysis reporting across four inventory accounts to support operational and financial decisions.
Prepared balance sheet reconciliations and period-end reporting packages.
Managed tax filings and supported external reporting requirements.
Trained accounting leadership at affiliated locations to improve consistency and financial practices.
Accounting &amp; Benefits Manager
Company Name — City, State
June 2006 – February 2007
Provided accounting support across three company locations, including accounts payable, accounts receivable, financial reporting, budgeting, and variance analysis.
Prepared financial statements and analysis for executive leadership.
Managed reconciliation processes across six bank accounts and supported accurate cash reporting.
Monitored medical billing collections, deposits, and reporting activities.
Supported departmental budgeting and introduced cost-conscious financial practices through manager training.
Developed and implemented employee process improvements, including exit interview procedures and reporting analysis.
Reviewed company policies and supported workforce process improvements.
Education
Bachelor of Science — Business Administration, Human Resource Management
Western International University
Cum Laude
Accounting Certificate
George Mason University
Accounting Honors Society — 2010
Technical &amp; Professional Skills
Financial Accounting | Management Reporting | Budget Preparation | Forecasting | Financial Statements | P&amp;L Management | EBITDA Analysis | Working Capital | Cash Flow Management | Accounts Payable | Accounts Receivable | General Ledger | Bank Reconciliation | Variance Analysis | Inventory Control | Cost Analysis | SOX Compliance | GAAP | Audit Support | Contract Management | Vendor Negotiation | Reporting Systems | Database Management | Payroll | Human Resource Management | Team Supervision | Process Improvement</t>
  </si>
  <si>
    <t>T355</t>
  </si>
  <si>
    <t>V06_CV21_N5</t>
  </si>
  <si>
    <t xml:space="preserve"> 
Head of Finance &amp; Operations | Finance Leader | Strategic Financial Management
Executive Profile
Experienced Finance Manager and accounting leader with extensive experience overseeing financial operations, management reporting, budgeting, forecasting, internal controls, and business performance. Proven ability to partner with executive leadership to support strategic decision-making, improve financial processes, and drive operational effectiveness.
Skilled in leading finance and administrative teams, managing P&amp;L performance, developing financial analysis and reporting structures, and translating complex financial information into actionable business recommendations. Experienced in compliance, audit preparation, cash-flow management, cost control, and operational improvement initiatives.
Core Competencies
Financial Planning, Budgeting &amp; Forecasting
Strategic Financial Analysis &amp; Reporting
P&amp;L Management &amp; Performance Improvement
Management Reporting &amp; Financial Statements
Cash-Flow Management &amp; Working Capital
Internal Controls &amp; Compliance (SOX / GAAP)
Audit Preparation &amp; External Reporting Support
Operational Leadership &amp; Process Improvement
Cost Management &amp; Margin Analysis
Inventory Control &amp; COGS Management
Contract &amp; Vendor Negotiations
Team Leadership, Training &amp; Development
Executive Stakeholder Partnership
Policy Development &amp; Governance
Professional Experience
Finance Manager
Company Name — City, State
September 2013 – Present
Lead financial and accounting operations for a division, with responsibility for P&amp;L performance, EBITDA targets, and working capital objectives.
Partner with executive leadership to support strategic growth initiatives, operational decisions, and business performance improvements.
Provide financial analysis, reporting, and recommendations to support management decision-making.
Manage budgeting, forecasting, financial performance monitoring, and profitability analysis.
Conduct customer MDA negotiations, margin analysis, pricing reviews, and profit model development.
Monitor divisional SOX compliance, month-end financial processes, and remediation of control gaps.
Oversee and support cross-functional teams including inventory control, accounting clerks, contract coordinators, and IT personnel.
Promote effective financial processes, operational accountability, and continuous improvement.
Senior Administrator
Company Name — City, State
October 2011 – September 2013
Managed internal accounting and human resource functions, supporting daily business operations and organizational effectiveness.
Reviewed general ledger activity and prepared P&amp;L reporting for USA headquarters and Southeast Asia distribution operations.
Developed departmental and executive-level budgets and forecasts to support planning and resource allocation decisions.
Supervised administrative and customer service teams, ensuring operational standards and business objectives were achieved.
Implemented control procedures and trained decision-makers on key financial ratios, operational metrics, and business performance indicators.
Developed and maintained interactive sales reporting and analysis systems used by marketing, sales leadership, and operational departments.
Analysed inventory levels, monitored COGS, and evaluated cost impacts from raw material price fluctuations.
Negotiated vendor contracts and researched cost-saving opportunities to improve operational efficiency.
Managed accounts receivable processes, reviewed aging reports, and supported cash-flow management efforts.
Developed and maintained company policies to support compliance with state and federal regulations.
Managed human resource processes including recruitment, employee relations, and workforce administration.
Director of Accounting
Company Name — City, State
February 2007 – June 2011
Directed accounting operations with responsibility for financial reporting accuracy, management reporting, and financial control processes.
Oversaw accounting teams responsible for accounts payable, accounts receivable, payroll, general ledger analysis, inventory, cash management, and bank reconciliations.
Prepared and reviewed financial statements, balance sheet packages, weekly financial reports, budgets, and forecasts.
Established and maintained internal controls in accordance with GAAP, SOX requirements, and annual audit expectations.
Managed monthly inventory analysis across four inventory accounts and supported operational decision-making through financial insights.
Coordinated audit preparation activities and ensured accurate financial documentation and reporting.
Prepared monthly and annual tax filings.
Managed accounting team development and trained accounting leaders across affiliated locations.
Supported human resource processes including hiring, employee transitions, and workforce administration.
Accounting &amp; Benefits Manager
Company Name — City, State
June 2006 – February 2007
Provided accounting support across three company locations, including accounts payable, accounts receivable, financial statement preparation, variance analysis, and budgeting.
Prepared financial reports and analysis for executive leadership to support business planning.
Managed medical billing collections, reconciliations, deposits, and reporting processes.
Completed reconciliations for six bank accounts and administered employee FSA accounts.
Supported departmental budgeting and developed training initiatives focused on cost awareness and financial responsibility.
Created and implemented an employee exit interview process, analysing workforce trends and supporting retention initiatives.
Developed and reviewed company policies related to time management and attendance practices.
Education
Bachelor of Science — Business Administration, Human Resource Management
Western International University
Cum Laude
Accounting Certificate
George Mason University
Accounting Honors Society, 2010
Technical &amp; Professional Skills
Accounting Operations | Financial Reporting | Management Reporting | Budget Development | Forecasting | Financial Statement Preparation | P&amp;L Analysis | Variance Analysis | Cash-Flow Management | Accounts Payable | Accounts Receivable | General Ledger | Bank Reconciliation | Payroll | Inventory Management | Cost Control | Contract Negotiation | Vendor Management | SOX Compliance | GAAP | Audit Support | Database Reporting | Sales Reporting | Human Resources Management | Policy Development | Team Leadership | Training &amp; Development</t>
  </si>
  <si>
    <t>T356</t>
  </si>
  <si>
    <t>V06_CV21_N6</t>
  </si>
  <si>
    <t xml:space="preserve"> 
Finance Manager | Finance &amp; Operations Leadership | Strategic Financial Management
Executive Profile
Experienced finance leader with extensive experience overseeing financial operations, accounting functions, performance management, and business planning. Proven ability to partner with executive teams to support strategic decision-making through financial analysis, reporting, forecasting, and operational insight.
Strong background in P&amp;L management, budgeting, financial controls, compliance, process improvement, and team leadership. Skilled at translating complex financial information into actionable recommendations while improving reporting structures, operational performance, and business outcomes.
Core Competencies
Financial Planning, Budgeting &amp; Forecasting
P&amp;L Management &amp; Performance Reporting
Strategic Financial Analysis &amp; Business Support
Accounting Operations &amp; Financial Reporting
Internal Controls, SOX Compliance &amp; Governance
Cash Flow Management &amp; Working Capital
Financial Process Improvement
Audit Preparation &amp; External Reporting Support
Cost Management &amp; Margin Analysis
Inventory &amp; Operational Performance Management
Executive Stakeholder Partnership
Team Leadership, Training &amp; Development
Cross-Functional Collaboration
Professional Experience
Finance Manager
September 2013 – Present
Company Name — City, State
Lead finance and accounting activities for a division with responsibility for P&amp;L performance, EBITDA achievement, and working capital targets.
Partner with executive leadership to support strategic growth initiatives, operational priorities, and business decision-making.
Provide financial analysis, reporting, and recommendations to improve performance and support organisational objectives.
Manage budgeting, forecasting, margin analysis, and profitability models to support business planning.
Conduct customer margin analysis, MDA negotiations, and profit model evaluations to support commercial decisions.
Oversee month-end procedures, financial reporting processes, and divisional SOX compliance requirements.
Identify control gaps and support corrective actions to strengthen financial governance and reporting accuracy.
Manage and support accounting, inventory control, contract coordination, and IT-related operational teams.
Develop team capability through coaching, training, and performance management.
Senior Administrator
October 2011 – September 2013
Company Name — City, State
Managed internal accounting, operational administration, and human resource functions supporting business operations.
Prepared budgets and forecasts at departmental and executive levels, providing financial insight for planning and resource allocation.
Reviewed general ledger activity and distributed P&amp;L reporting for USA headquarters and South East Asia distribution operations.
Developed and maintained interactive sales reporting and analysis systems used by marketing, sales management, and operational teams.
Provided reporting and analysis on sales performance, operating activities, key ratios, inventory levels, and cost performance.
Implemented control procedures and trained decision-makers on financial metrics and operational performance indicators.
Evaluated inventory levels, monitored cost of goods sold, and analysed raw material price fluctuations against product pricing.
Negotiated vendor contracts and researched cost-saving opportunities to improve operational efficiency.
Managed cash flow activities, reviewed aging reports, and supported collection processes to minimise bad debt.
Established and maintained company policies and compliance procedures.
Supervised administrative and customer service teams to support effective daily operations.
Director of Accounting
February 2007 – June 2011
Company Name — City, State
Directed accounting operations and management reporting processes, ensuring accurate and timely preparation of financial statements.
Supervised accounting staff responsible for accounts payable, accounts receivable, payroll, general ledger analysis, inventory, cash management, and bank reconciliation.
Established and maintained internal controls aligned with GAAP, SOX requirements, and annual audit processes.
Prepared financial reporting packages, balance sheet reconciliations, budgets, forecasts, and weekly financial updates for leadership teams.
Monitored financial performance through inventory analysis, variance analysis, and operational reporting.
Supported annual audits through financial documentation, reconciliations, and control reviews.
Prepared monthly and annual tax filings and maintained financial compliance requirements.
Trained accounting leadership teams at affiliate locations to improve consistency and operational performance.
Managed employee processes and supported human resource operations.
Accounting &amp; Benefits Manager
June 2006 – February 2007
Company Name — City, State
Provided accounting support across three company locations, including accounts payable, accounts receivable, financial statement preparation, and variance analysis.
Supported executive reporting through financial analysis, reconciliations, and budget preparation.
Managed six bank account reconciliations and supported cash management activities.
Developed departmental budgets and provided managers with cost-management guidance.
Managed medical billing collections and reporting processes.
Created and implemented employee process improvements, including an Exit Interview Process to support retention analysis and organisational improvement.
Reviewed and updated company policies relating to employee processes and compliance.
Education
Bachelor of Science – Business Administration, Human Resource Management
Western International University
Cum Laude
Accounting Certificate
George Mason University
Accounting Honors Society – 2010
Technical &amp; Professional Skills
Financial Accounting | Management Reporting | Financial Statement Preparation | Budget Development | Forecasting | P&amp;L Management | EBITDA Analysis | Working Capital Management | Cash Flow Management | Variance Analysis | Cost Analysis | Internal Controls | SOX Compliance | GAAP | Audit Support | Accounts Payable | Accounts Receivable | General Ledger | Payroll | Inventory Control | Contract Management | Vendor Negotiation | Financial Systems &amp; Reporting Databases | Team Leadership | Training &amp; Development | Human Resource Management</t>
  </si>
  <si>
    <t>T357</t>
  </si>
  <si>
    <t>V06_CV22_N1</t>
  </si>
  <si>
    <t>#  
## HEAD OF FINANCE &amp; OPERATIONS | FINANCE DIRECTOR
### EXECUTIVE PROFILE
Senior finance leader with extensive experience leading financial planning, forecasting, reporting, operational finance, and business performance management within a global organisation. Proven track record partnering with senior executives to support strategic decision-making, improve financial processes, strengthen controls, and deliver business performance improvements.
Experienced in managing large-scale budgets, capital investment planning, manufacturing operations finance, long-range planning, financial governance, audit support, and cross-functional teams. Recognised for translating complex financial information into clear recommendations that support operational and strategic priorities.
---
# PROFESSIONAL EXPERIENCE
## Finance Director
**04/2014 – Present | Company Name, City, State**
### Global Capital Investment Planning &amp; Reporting
* Lead financial planning, forecasting, and reporting for global capital investments supporting multiple business divisions, including management of a $1.7B annual capital investment budget.
* Provide financial insight and recommendations to senior leadership to support capital allocation, investment decisions, and business priorities.
* Improve financial governance by harmonising and streamlining capital project tracking, approval processes, and reporting structures.
* Lead and develop a team of 12 professionals across Finance and Engineering disciplines.
* Partner with cross-functional stakeholders to improve transparency, decision-making, and operational execution.
---
## Finance Director
**01/2013 – 03/2014 | Company Name, City, State**
### Manufacturing Operations Finance – North America &amp; Latin America
* Directed budgeting, forecasting, long-range planning, inventory reporting, and capital reporting activities across manufacturing operations with approximately $1B in annual spend.
* Managed financial performance reporting across multiple manufacturing sites, providing analysis of business drivers, risks, and opportunities.
* Supported delivery of a 10% labour and overhead standard cost productivity improvement through effective financial planning and performance management.
* Developed collaborative budgeting and cost review processes to improve transparency, consistency, and financial accountability.
* Led a geographically distributed team of 18 finance professionals across the US, Puerto Rico, and Canada.
---
## Associate Finance Director
**04/2011 – 12/2012 | Company Name, City, State**
### Biologics Product Lifecycle &amp; Strategic Sourcing
* Managed annual budgeting, quarterly forecasting, and financial performance reporting for a $165M consolidated business area.
* Analysed financial performance, trends, and variances, providing recommendations and insights to Vice Presidents and Executive Directors.
* Delivered financial and economic analysis supporting strategic decisions, including production site evaluations, capital expenditure decisions, market entry strategies, and cost reduction initiatives.
* Built strong partnerships across Supply Chain, Procurement, Marketing, and Tax functions to develop business recommendations for senior leadership.
* Managed key external contract manufacturing financial relationships.
* Led and developed a Senior Financial Analyst.
---
## Finance Manager
**02/2008 – 03/2011 | Company Name, City, State**
### Manufacturing Division Planning, Reporting &amp; Analysis
* Managed financial planning, forecasting, reporting, and analysis for a global manufacturing organisation with a $10B consolidated budget and $2B direct P&amp;L impact.
* Provided financial analysis and recommendations to divisional executives, including the President of Manufacturing and senior leadership team.
* Established processes and tools supporting five-year strategic planning and long-range operating plans.
* Managed budgeting and forecasting for restructuring programmes, including performance reviews with Corporate Finance and external auditors.
* Developed global financial controls and reporting mechanisms to improve balance sheet accuracy and inventory reporting.
* Supported audit, statutory, and management reporting requirements across multiple business units.
* Assumed temporary leadership responsibility for the headquarters Finance team, managing two analysts during an unexpected leadership absence.
---
## Finance Manager
**05/2007 – 02/2008 | Company Name, City, State**
* Implemented standardised financial reporting processes and procedures across the manufacturing division.
* Provided financial support to approximately 15 manufacturing sites across North and Latin America.
* Coordinated global budgeting processes, including timelines, templates, guidance, and stakeholder communications.
* Prepared performance reporting and variance analysis for senior operational leaders.
* Supervised a team of three analysts.
---
## Senior Financial Analyst
**04/2006 – 04/2007 | Company Name, City, State**
### Sales &amp; Marketing Finance
* Managed budgeting and scenario analysis for sales and marketing organisations with approximately $20M in annual spending.
* Conducted variance analysis, pricing analysis, and financial performance reviews to support business decisions.
* Analysed sales drivers, including price-volume mix, royalties, commissions, product pricing, and contract impacts.
* Improved reporting efficiency through automation of headcount reporting tools using Excel macros.
---
## Senior Financial Analyst
**06/2004 – 03/2006 | Company Name, City, State**
* Managed budgeting and forecasting activities for Quality and Engineering organisations with approximately $100M in combined spending.
* Prepared monthly financial forecasts, variance analysis, and performance reporting for Vice Presidents and leadership teams.
* Developed Excel-based reporting models to improve forecasting efficiency and data collection processes.
* Supported business improvement initiatives, including Six Sigma analysis of laboratory supply efficiencies.
* Participated in finance recruiting initiatives to identify and attract talent.
---
## Senior Internal Auditor
**07/2002 – 06/2004 | Company Name, City, State**
* Evaluated internal controls, business processes, and risk management practices across global operations.
* Led audit engagements, supervised audit teams, and delivered findings and recommendations to senior management.
* Completed 11 audit assignments as Auditor-in-Charge across international subsidiaries, corporate functions, and third-party operations.
* Developed risk mitigation recommendations and implementation plans with business leaders.
* Supported Sarbanes-Oxley compliance through improvements to internal control documentation and governance processes.
* Identified and shared operational best practices across global teams.
---
# EDUCATION
## Master of Business Administration (MBA) – Finance
**May 2002**
University of Maryland – College Park
Robert H.  School of Business
GPA: 3.73
## Bachelor of Arts – Chemistry, Mathematics &amp; Chinese
**May 1998**
New York University
GPA: 3.93
UNCF – Merck Undergraduate Science Research Scholarship for Minorities
---
# CORE COMPETENCIES
* Strategic Financial Planning
* Budgeting &amp; Forecasting
* Financial Reporting &amp; Analysis
* Management Reporting
* Operational Finance
* Capital Investment Planning
* Financial Controls &amp; Governance
* Risk Management
* Audit Management
* Process Improvement
* Business Performance Management
* Cost Reduction Initiatives
* Long-Range Planning
* Executive Decision Support
* Cross-Functional Leadership
* Team Leadership &amp; Development
* Stakeholder Management
* Supply Chain &amp; Manufacturing Finance
---
# TECHNICAL SKILLS
SAP | Hyperion | Essbase | Cognos | JD Edwards | Microsoft Excel | Excel Macros | Microsoft Office Suite | Access | PowerPoint | Word
# ADDITIONAL SKILLS
Sarbanes-Oxley Compliance | Six Sigma | Procurement Collaboration | Contract Manufacturing Support | Strategic Analysis</t>
  </si>
  <si>
    <t>T358</t>
  </si>
  <si>
    <t>V06_CV22_N2</t>
  </si>
  <si>
    <t>#  
## HEAD OF FINANCE &amp; OPERATIONS | FINANCE DIRECTOR | STRATEGIC FINANCIAL LEADERSHIP
## PROFESSIONAL SUMMARY
Senior finance leader with extensive experience leading financial planning, forecasting, reporting, operational finance, business performance analysis, and financial governance within a global organisation. Proven ability to partner with executive leadership, translate complex financial information into actionable business recommendations, and improve processes, controls, and reporting frameworks.
Experienced in managing large-scale budgets, capital investment portfolios, manufacturing operations finance, cost optimisation initiatives, and cross-functional teams. Strong background in financial controls, internal audit, risk assessment, stakeholder management, and supporting strategic business decisions.
---
# PROFESSIONAL EXPERIENCE
## Finance Director
**04/2014 – Present | Company Name, City, State**
### Global Capital Investment Planning &amp; Reporting
* Lead financial planning, forecasting, reporting, and governance for global capital investments supporting multiple business divisions, including management of a 2014 capital investment budget of $1.7B.
* Provide financial insight and recommendations to senior leadership to support investment decisions, resource allocation, and long-term business planning.
* Harmonise and streamline capital project tracking, approval processes, and reporting procedures to improve transparency, consistency, and decision-making.
* Lead and develop a team of 12 finance and engineering professionals supporting global investment activities.
---
## Finance Director
**01/2013 – 03/2014 | Company Name, City, State**
### Americas &amp; Merck Consumer Care Manufacturing Operations
* Directed financial planning, budgeting, forecasting, inventory reporting, and capital reporting activities across North American manufacturing operations, supporting approximately $1B in gross spend.
* Managed operational finance support for manufacturing sites across the US, Puerto Rico, and Canada.
* Delivered financial analysis and performance insights supporting productivity initiatives, including a 10% labour and overhead standard cost productivity improvement within the annual budget cycle.
* Developed and implemented a collaborative cost-of-goods-sold (COGS) review process to improve transparency, financial accuracy, and alignment across finance teams.
* Led a geographically distributed team of 18 finance professionals.
---
## Associate Finance Director
**04/2011 – 12/2012 | Company Name, City, State**
### Biologics Product Lifecycle &amp; Sourcing / BMSC
* Managed annual budgeting, quarterly forecasting, financial reporting, and performance analysis for a consolidated $165M business area.
* Provided financial analysis and strategic recommendations to senior executives, including the VP of Biologics Manufacturing and Executive Director of BMSC.
* Supported major business decisions through economic analysis, including production site strategy, make-versus-buy evaluations, capital expenditure decisions, market entry strategies, and cost reduction initiatives.
* Partnered with Supply Chain, Procurement, Marketing, Tax, and other functions to deliver integrated business recommendations.
* Managed key contract manufacturing financial relationships and served as primary finance liaison.
* Led and developed a Senior Financial Analyst.
---
## Finance Manager
**02/2008 – 03/2011 | Company Name, City, State**
### Manufacturing Division Planning, Reporting &amp; Analysis
* Led financial planning, forecasting, reporting, and analysis for a global manufacturing organisation with a $10B consolidated budget and $2B direct P&amp;L impact.
* Delivered financial insights and performance reporting to the President of Merck Manufacturing and senior leadership team.
* Established processes and tools supporting the organisation’s five-year long-range operating plan.
* Managed budgeting and forecasting activities for restructuring programs and partnered with Corporate Finance and external auditors on performance reviews and reporting requirements.
* Developed global manufacturing variance calculation methodologies and control mechanisms supporting balance sheet accuracy and inventory reporting.
* Served as a key finance contact for corporate reporting, audit requests, statutory reporting, and business initiatives.
* Assumed interim leadership responsibility for the Manufacturing Division headquarters finance team, managing two analysts during a four-month leadership transition.
---
## Finance Manager
**05/2007 – 02/2008 | Company Name, City, State**
* Implemented standard financial reporting processes and procedures across the Manufacturing Division.
* Supported budgeting, forecasting, and performance reporting for approximately 15 North American and Latin American manufacturing sites.
* Prepared financial performance summaries and variance analyses for senior operations leadership.
* Coordinated the worldwide annual budgeting cycle, including calendars, templates, process guidance, and stakeholder communications.
* Supervised a team of three analysts.
---
## Senior Financial Analyst
**04/2006 – 04/2007 | Company Name, City, State**
### Sales &amp; Marketing Finance
* Managed budgeting, forecasting, and scenario analysis for Sales and Marketing organisations with approximately $20M in annual spending.
* Conducted financial analysis of spending trends, pricing, royalties, commissions, reserves, and sales performance drivers.
* Developed improved methodologies for managing co-promotion activities and sales compensation processes.
* Automated reporting tools using Excel macros to improve efficiency and data availability.
---
## Senior Financial Analyst
**06/2004 – 03/2006 | Company Name, City, State**
* Managed budgeting and forecasting activities for Quality and Vaccine Technology &amp; Engineering organisations with approximately $100M in combined spending.
* Prepared monthly financial forecasts, variance analyses, and performance reporting for Vice Presidents and senior management.
* Built Excel-based reporting models to improve forecasting efficiency, data collection, and workforce reporting.
* Supported Six Sigma initiatives focused on operational efficiency and cost improvement.
* Participated in finance recruitment initiatives to identify and attract talent.
---
## Senior Internal Auditor
**07/2002 – 06/2004 | Company Name, City, State**
* Evaluated internal controls, operational risks, and financial processes across global business units.
* Led audit engagements, supervised audit teams, and delivered findings and recommendations to senior management.
* Completed 11 audit assignments as Auditor-in-Charge across international subsidiaries, corporate functions, divisions, and third-party operations.
* Developed risk mitigation recommendations and implementation plans with business leaders.
* Supported improvements to internal control documentation and Sarbanes-Oxley compliance processes.
---
# EDUCATION
## Master of Business Administration (MBA), Finance
**May 2002**
University of Maryland – College Park
Robert H.  School of Business
GPA: 3.73 | Finance GPA: 3.73
## Bachelor of Arts, Chemistry, Mathematics &amp; Chinese
**May 1998**
New York University
GPA: 3.93
UNCF – Merck Undergraduate Science Research Scholarship for Minorities
---
# CORE SKILLS
* Strategic Financial Planning
* Budgeting &amp; Forecasting
* Financial Reporting &amp; Performance Analysis
* Management Reporting
* Financial Controls &amp; Governance
* Internal Audit &amp; Risk Management
* Capital Investment Planning
* Operational Finance
* Cost Reduction &amp; Productivity Improvement
* Business Planning &amp; Long-Range Planning
* Executive Decision Support
* Process Improvement
* Financial Systems &amp; Reporting Tools
* Cross-Functional Leadership
* Team Leadership &amp; Development
* Stakeholder Management
## Systems &amp; Tools
SAP | Cognos | Essbase | Hyperion | JD Edwards | Microsoft Excel | Excel Macros | Microsoft Office Suite | Access
## Additional Experience
Corporate Finance | Manufacturing Operations | Procurement Partnership | Supply Chain Collaboration | Contract Manufacturing Support | Sarbanes-Oxley Compliance | Six Sigma</t>
  </si>
  <si>
    <t>T359</t>
  </si>
  <si>
    <t>V06_CV22_N3</t>
  </si>
  <si>
    <t>#  
# FINANCE DIRECTOR | FINANCE &amp; OPERATIONS LEADER
## EXECUTIVE PROFILE
Senior finance leader with extensive experience driving financial planning, reporting, forecasting, business performance analysis, and operational decision support within a global organisation. Proven track record partnering with senior executives to translate complex financial information into actionable recommendations, improve financial processes, strengthen controls, and support strategic initiatives.
Experienced in leading finance teams, managing large-scale budgets, improving reporting structures, overseeing capital investment planning, supporting audits, and implementing governance processes. Recognised for combining strategic financial insight with hands-on operational execution and cross-functional collaboration.
## CORE COMPETENCIES
* Financial Strategy, Planning &amp; Performance Management
* Budgeting, Forecasting &amp; Long-Range Planning
* Management Reporting &amp; Financial Analysis
* Financial Controls, Governance &amp; Risk Management
* Audit Coordination &amp; Compliance Support
* Capital Investment Planning &amp; Business Cases
* Cost Reduction &amp; Productivity Improvement
* Process Improvement &amp; Reporting Optimisation
* Operational Finance Leadership
* Senior Stakeholder Partnership
* Cross-Functional Team Leadership
* Strategic Decision Support
---
# PROFESSIONAL EXPERIENCE
## Finance Director
**04/2014 – Present | Company Name, City, State**
### Merck Global Capital Investment Planning &amp; Reporting
Lead financial planning, reporting, and governance activities for global capital investments supporting multiple divisional areas, with responsibility for a 2014 capital investment budget of **$1.7B**.
Key achievements and responsibilities:
* Lead forecasting, planning, and reporting processes for global capital investments, providing financial insight to support investment decisions and resource allocation.
* Harmonised and streamlined capital project tracking and approval procedures, improving consistency and transparency of investment governance.
* Partnered with business stakeholders to improve financial processes and reporting structures.
* Led and developed a team of **12 professionals** with Finance and Engineering backgrounds.
---
## Finance Director
**01/2013 – 03/2014 | Company Name, City, State**
### Americas &amp; Merck Consumer Care Manufacturing Operations
Provided financial leadership across North American manufacturing operations, overseeing budgeting, forecasting, reporting, productivity initiatives, and operational performance management for approximately **$1B in gross spend**.
Key achievements and responsibilities:
* Directed annual budgeting, forecasting, long-range planning, inventory reporting, and capital reporting activities across manufacturing operations.
* Supported operational decision-making through financial analysis, performance reporting, and recommendations to senior management.
* Oversaw a budget delivering **10% labour and overhead standard cost productivity improvement**.
* Developed a collaborative COGS review process with MCC Finance to improve transparency, accountability, and integrity of productivity reporting.
* Led a geographically distributed team of **18 finance professionals** across the US, Puerto Rico, and Canada.
---
## Associate Finance Director
**04/2011 – 12/2012 | Company Name, City, State**
### Biologics Product Lifecycle &amp; Sourcing / BMSC
Provided strategic financial support for biologics commercialisation activities, including financial planning, investment analysis, operational performance management, and senior leadership decision support.
Key achievements and responsibilities:
* Managed annual budgets and quarterly forecasts for a consolidated budget of **$165M**.
* Analysed financial variances, performance trends, and business drivers, communicating insights to the VP of Biologics Manufacturing and Executive Director of BMSC.
* Delivered financial and economic analysis supporting strategic decisions, including production siting, make-versus-buy analysis, capital expenditures, market entry strategies, and cost reduction initiatives.
* Collaborated with Supply Chain Management, Procurement, Marketing, and Tax teams to develop recommendations for senior leadership.
* Managed financial relationship responsibilities for a key contract manufacturing partner.
* Led and developed a Senior Financial Analyst.
---
## Finance Manager
**02/2008 – 03/2011 | Company Name, City, State**
### Merck Manufacturing Division (MMD) Planning, Reporting &amp; Analysis
Managed financial planning, forecasting, reporting, controls, and performance analysis for a global manufacturing organisation with a **$10B consolidated budget and $2B direct P&amp;L impact**.
Key achievements and responsibilities:
* Directed annual budgeting, quarterly forecasting, and financial performance analysis for the Merck Manufacturing Division.
* Communicated financial performance trends, risks, and recommendations to the President of Merck Manufacturing and senior leadership team.
* Established processes and tools supporting MMD’s five-year long-range operating plan.
* Managed budgeting and forecasting for restructuring programmes and reviewed performance with Corporate Finance management and external auditors.
* Supported financial controls and reporting accuracy by creating global variance calculation methods affecting more than 20 manufacturing sites.
* Served as a key contact for Corporate Finance and other Merck divisions on audit, statutory reporting, management reporting, and business support activities.
* Assumed temporary responsibility for the MMD HQ Finance team, leading two analysts during a four-month leadership absence.
---
## Finance Manager
**05/2007 – 02/2008 | Company Name, City, State**
Key achievements and responsibilities:
* Implemented standard financial reporting processes and procedures across the Merck Manufacturing Division.
* Provided financial support for approximately 15 North American and Latin American manufacturing sites.
* Managed annual budgeting and quarterly forecasting processes, including performance summaries and variance analysis for senior operations leadership.
* Coordinated the worldwide budgeting cycle, establishing common calendars, templates, and guidance materials.
* Supervised a team of three analysts.
---
## Senior Financial Analyst
**04/2006 – 04/2007 | Company Name, City, State**
### Sales &amp; Marketing
* Managed annual budgets and scenario analyses for Cordis Neurovascular US Sales and Worldwide Marketing groups with approximately **$20M in spending responsibility**.
* Performed financial analysis of budget variances, sales performance, pricing, royalties, commissions, and contract-related financial impacts.
* Developed improved methodologies for managing co-promotion activities and sales force commission calculations.
* Automated headcount reporting tools using Excel macros.
---
## Senior Financial Analyst
**06/2004 – 03/2006 | Company Name, City, State**
* Managed budgeting and forecasting activities for Quality Organisation and Vaccine Technology &amp; Engineering groups with approximately **$100M in combined spending**.
* Analysed financial performance, business drivers, and variances, presenting results to Vice Presidents and senior leadership teams.
* Developed Excel-based forecasting, budgeting, and headcount reporting models to improve efficiency and reporting accuracy.
* Supported Six Sigma initiatives focused on improving laboratory supply efficiencies.
* Participated in Finance recruiting activities to identify talent.
---
## Senior Internal Auditor
**07/2002 – 06/2004 | Company Name, City, State**
Provided independent assessment of financial controls, operational risks, and compliance processes across global business units.
Key achievements and responsibilities:
* Evaluated internal control environments through risk assessments and detailed testing of critical business processes.
* Led audit teams during fieldwork engagements and prepared audit reports with recommendations for senior management.
* Completed **11 audit assignments as Auditor-in-Charge**.
* Identified process improvements and shared operational best practices across worldwide operations.
* Supported international subsidiary, divisional, corporate, and third-party audits.
* Developed recommendations and implementation plans to strengthen controls and mitigate risks.
* Supported Sarbanes-Oxley compliance through improvements to internal control documentation.
---
# EDUCATION
## Master of Business Administration (MBA), Finance
**May 2002**
**University of Maryland – College Park**
Robert H.  School of Business
GPA: 3.73
Finance GPA: 3.73
## Bachelor of Arts, Chemistry, Mathematics and Chinese
**May 1998**
**New York University**
GPA: 3.93
UNCF – Merck Undergraduate Science Research Scholarship for Minorities
---
# TECHNICAL &amp; PROFESSIONAL SKILLS
**Finance &amp; Business Skills:**
Financial Planning, Budgeting, Forecasting, Financial Reporting, Variance Analysis, Capital Expenditure Analysis, Cost Reduction, Business Planning, Strategic Analysis, Management Reporting, Internal Controls, Audit Support, Sarbanes-Oxley Compliance, Risk Assessment, Process Improvement
**Systems &amp; Tools:**
SAP, Cognos, Essbase, Hyperion, JD Edwards, Microsoft Excel, Excel Macros, Microsoft Office Suite, PowerPoint, Word, Access
**Leadership &amp; Collaboration:**
Finance Leadership, Team Management, Senior Management Communication, Cross-Functional Collaboration, Procurement Partnership, Supply Chain Collaboration, Stakeholder Management
**Languages:**
Spanish, Latin</t>
  </si>
  <si>
    <t>T360</t>
  </si>
  <si>
    <t>V06_CV22_N4</t>
  </si>
  <si>
    <t>#  
## HEAD OF FINANCE &amp; OPERATIONS | FINANCE DIRECTOR | STRATEGIC FINANCIAL LEADERSHIP
### PROFESSIONAL SUMMARY
Senior finance leader with extensive experience leading financial planning, forecasting, reporting, operational finance, and business performance management within a global organisation. Proven ability to partner with senior executives, translate complex financial information into actionable business recommendations, and strengthen financial processes, controls, and governance.
Experienced in leading multi-disciplinary finance teams, managing large-scale budgets and capital investments, supporting strategic decisions, and improving operational effectiveness across manufacturing, supply chain, investment planning, and business transformation initiatives.
---
# CORE COMPETENCIES
* Strategic Financial Planning &amp; Analysis
* Budgeting, Forecasting &amp; Long-Range Planning
* Financial Reporting &amp; Performance Management
* Operational Finance Leadership
* Capital Investment Planning &amp; Reporting
* Financial Controls &amp; Governance
* Risk Management &amp; Internal Controls
* Audit &amp; Compliance Support
* Process Improvement &amp; Finance Transformation
* Executive Decision Support
* Cost Reduction &amp; Productivity Initiatives
* Cross-Functional Stakeholder Management
* Team Leadership &amp; Development
---
# PROFESSIONAL EXPERIENCE
## Finance Director
**Company Name, City, State**
**04/2014 – Present**
### Global Capital Investment Planning &amp; Reporting
Lead financial planning, forecasting, reporting, and governance for global capital investments supporting multiple business divisions, including responsibility for a $1.7B annual capital investment portfolio.
**Key achievements and responsibilities:**
* Lead forecasting, budgeting, and performance reporting processes for major capital investment programs.
* Provide financial insight and recommendations to support investment decisions, resource allocation, and business priorities.
* Harmonise and streamline capital project tracking, approval procedures, and reporting processes.
* Strengthen visibility and governance around capital spending through improved financial processes.
* Lead and develop a team of 12 finance and engineering professionals.
---
## Finance Director
**Company Name, City, State**
**01/2013 – 03/2014**
### Americas &amp; Consumer Care Manufacturing Operations
Provided financial leadership for manufacturing operations across North America and Latin America, overseeing budgeting, forecasting, inventory reporting, capital planning, and operational performance management.
**Key achievements and responsibilities:**
* Managed financial planning and reporting activities for manufacturing operations with approximately $1B in gross spend.
* Developed budgets, forecasts, and long-range plans to support operational decision-making.
* Delivered a 2014 budget supporting 10% labour and overhead standard cost productivity improvements.
* Built collaborative cost-of-goods review processes to improve transparency, accountability, and financial integrity.
* Partnered with manufacturing, finance, and operational leaders to identify performance opportunities and manage financial outcomes.
* Led a geographically distributed team of 18 finance professionals across the US, Puerto Rico, and Canada.
---
## Associate Finance Director
**Company Name, City, State**
**04/2011 – 12/2012**
### Biologics Product Lifecycle &amp; Sourcing / BMSC
Provided strategic financial leadership for biologics commercialisation activities, supporting senior management decisions across manufacturing strategy, investment planning, and cost optimisation.
**Key achievements and responsibilities:**
* Managed annual budgeting and quarterly forecasting for a $165M consolidated budget.
* Analysed financial performance, business drivers, and variances, providing recommendations to senior executives.
* Delivered financial and economic analysis supporting strategic decisions, including:
  * Production siting analysis
  * Make-versus-buy decisions
  * Capital expenditure planning
  * Market entry strategies
  * Cost reduction initiatives
* Partnered with Supply Chain, Procurement, Marketing, and Tax teams to deliver cross-functional recommendations.
* Managed key external contract manufacturing financial relationships.
* Led and developed a Senior Financial Analyst.
---
## Finance Manager
**Company Name, City, State**
**02/2008 – 03/2011**
### Manufacturing Division Planning, Reporting &amp; Analysis
Managed financial planning, reporting, forecasting, and performance analysis for a global manufacturing organisation with a $10B consolidated budget and $2B direct P&amp;L impact.
**Key achievements and responsibilities:**
* Led annual budgeting, quarterly forecasting, and long-range planning processes.
* Developed processes and tools supporting five-year operational planning.
* Analysed financial performance trends and communicated recommendations to the President of Manufacturing and senior leadership team.
* Managed restructuring program financial reporting, including performance reviews with Corporate Finance management and external auditors.
* Developed global manufacturing variance calculation methods and controls to improve balance sheet accuracy and inventory reporting.
* Supported audit, statutory reporting, and management reporting requirements.
* Assumed leadership responsibility for the Manufacturing Division headquarters finance team, managing two analysts during a four-month leadership transition.
---
## Finance Manager
**Company Name, City, State**
**05/2007 – 02/2008**
* Implemented standard financial reporting processes and procedures across the Manufacturing Division.
* Supported budgeting and forecasting activities for approximately 15 North American and Latin American manufacturing sites.
* Prepared performance summaries and variance analyses for senior operational leadership.
* Coordinated worldwide budgeting processes, including calendars, templates, and communication materials.
* Supervised a team of three analysts.
---
## Senior Financial Analyst
**Company Name, City, State**
**04/2006 – 04/2007**
### Sales &amp; Marketing Finance
* Managed budgeting and scenario analysis for Sales and Marketing organisations with approximately $20M in spending.
* Performed financial variance analysis to identify spending drivers and performance trends.
* Analysed price-volume mix, royalties, sales commissions, product pricing, and contract impacts.
* Improved reporting processes through automation of headcount tools using Excel macros.
---
## Senior Financial Analyst
**Company Name, City, State**
**06/2004 – 03/2006**
* Managed budgeting and forecasting activities for Quality and Vaccine Technology organisations with approximately $100M in combined spending.
* Prepared monthly forecasts, variance analyses, and financial performance reporting for Vice Presidents and senior leadership.
* Developed Excel-based forecasting and reporting models to improve efficiency and data quality.
* Supported operational improvement initiatives, including Six Sigma projects focused on supply efficiencies.
---
## Senior Internal Auditor
**Company Name, City, State**
**07/2002 – 06/2004**
* Evaluated internal control environments by identifying business risks and testing critical processes.
* Led audit engagements and supervised audit teams during fieldwork assignments.
* Completed 11 audit assignments as Auditor-in-Charge.
* Developed recommendations and implementation plans with management teams to strengthen controls.
* Supported Sarbanes-Oxley compliance through improvements to internal control documentation.
* Conducted audits involving international subsidiaries, business units, corporate functions, and third parties.
---
# EDUCATION
## Master of Business Administration (MBA), Finance
**University of Maryland – Robert H.  School of Business**
May 2002
GPA: 3.73
## Bachelor of Arts, Chemistry, Mathematics &amp; Chinese
**New York University**
May 1998
GPA: 3.93
UNCF – Merck Undergraduate Science Research Scholarship for Minorities
---
# TECHNICAL &amp; PROFESSIONAL SKILLS
* Financial Planning &amp; Analysis (FP&amp;A)
* Budgeting &amp; Forecasting
* Financial Reporting
* Capital Investment Analysis
* Cost Management
* Variance Analysis
* Internal Controls
* Sarbanes-Oxley Compliance
* Audit Management
* SAP
* Hyperion
* Essbase
* Cognos
* JD Edwards
* Microsoft Excel (including Macros)
* Microsoft Office Suite
* Six Sigma
* Strategic Planning
* Cross-functional Leadership</t>
  </si>
  <si>
    <t>T361</t>
  </si>
  <si>
    <t>V06_CV22_N5</t>
  </si>
  <si>
    <t xml:space="preserve"> 
HEAD OF FINANCE &amp; OPERATIONS | FINANCE DIRECTOR | STRATEGIC FINANCIAL LEADER
PROFESSIONAL SUMMARY
Senior finance leader with extensive experience directing financial planning, forecasting, reporting, operational finance, internal controls, and business performance management within a complex global organisation. Proven ability to partner with senior executives, translate financial information into strategic recommendations, improve financial processes, and lead cross-functional teams supporting large-scale operations.
Experienced in budgeting, long-range planning, capital investment management, cost optimisation, financial governance, audit support, risk management, and operational decision-making. Recognised for combining strategic financial insight with strong execution, process discipline, and collaborative stakeholder management.
CORE COMPETENCIES
Strategic Financial Planning &amp; Analysis
Budgeting, Forecasting &amp; Long-Range Planning
Financial Reporting &amp; Performance Management
Operational Finance Leadership
Capital Investment Planning &amp; Governance
Financial Controls &amp; Risk Management
Audit Coordination &amp; Compliance
Process Improvement &amp; Systems Optimisation
Business Performance Analysis
Cost Reduction &amp; Productivity Improvement
Executive Decision Support
Cross-Functional Leadership
Team Leadership &amp; Development
Stakeholder &amp; Relationship Management
PROFESSIONAL EXPERIENCE
Finance Director
Company Name, City, State
04/2014 – Present
Merck Global Capital Investment Planning &amp; Reporting
Lead financial planning, reporting, governance, and performance management activities for global capital investment programmes supporting multiple business divisions.
Direct forecasting, annual planning, and reporting for Merck capital investments with a 2014 budget of $1.7B, ensuring visibility, accuracy, and effective resource allocation.
Improved capital project tracking and approval processes by harmonising procedures across business areas and strengthening financial governance.
Provide financial insights and recommendations to support investment decisions, prioritisation, and strategic planning.
Lead and develop a team of 12 finance and engineering professionals, coordinating cross-functional activities to deliver business objectives.
Finance Director
Company Name, City, State
01/2013 – 03/2014
Americas &amp; Merck Consumer Care Manufacturing Operations
Provided financial leadership across manufacturing operations, overseeing planning, forecasting, reporting, productivity initiatives, and operational performance management.
Managed budgeting, forecasting, long-range planning, inventory reporting, and capital reporting across North American manufacturing operations with approximately $1B gross spend.
Supported operational decision-making through financial analysis, performance reviews, and recommendations to senior stakeholders.
Oversaw a budget delivering 10% labour and overhead standard cost productivity improvements.
Developed and implemented a collaborative cost-of-goods-sold (COGS) review process to improve transparency, accountability, and financial integrity.
Led a geographically distributed team of 18 finance professionals across the US, Puerto Rico, and Canada.
Associate Finance Director
Company Name, City, State
04/2011 – 12/2012
Biologics Product Lifecycle &amp; Sourcing / BMSC
Provided strategic financial leadership supporting product development, manufacturing strategy, sourcing decisions, and operational investments.
Led annual budgeting and quarterly forecasting for a consolidated $165M budget, analysing financial performance, variances, and business trends.
Delivered financial and economic analysis supporting strategic decisions, including production location assessments, capital expenditure decisions, market entry strategies, and cost reduction initiatives.
Partnered with Supply Chain, Procurement, Marketing, and Tax teams to develop recommendations for senior leadership.
Served as primary finance liaison for a key contract manufacturing relationship, managing stakeholder communication and financial alignment.
Managed and developed a Senior Financial Analyst.
Finance Manager
Company Name, City, State
02/2008 – 03/2011
Merck Manufacturing Division – Planning, Reporting &amp; Analysis
Managed financial planning, reporting, controls, and performance analysis for a large global manufacturing organisation.
Directed annual budgeting and quarterly forecasting processes for a $10B consolidated budget, including $2B direct P&amp;L impact.
Analysed financial performance, trends, and variances, communicating key insights and recommendations to the President of Merck Manufacturing and senior leadership team.
Established processes and tools supporting the organisation’s five-year operating plan.
Managed restructuring programme financial reporting, including performance reviews with Corporate Finance and external auditors.
Developed global manufacturing variance calculations and control mechanisms supporting balance sheet accuracy and inventory reporting.
Supported audit, statutory, and management reporting requirements while serving as a key finance partner across corporate and divisional teams.
Temporarily assumed responsibility for the MMD Headquarters Finance team, leading two analysts during a four-month leadership absence.
Finance Manager
Company Name, City, State
05/2007 – 02/2008
Implemented standardised financial reporting processes and procedures across the Merck Manufacturing Division.
Provided financial support to approximately 15 North American and Latin American manufacturing sites, including budgeting, forecasting, and performance reporting.
Coordinated worldwide budgeting processes, including calendars, templates, guidance materials, and stakeholder communications.
Supervised a team of three analysts.
Senior Financial Analyst
Company Name, City, State
04/2006 – 04/2007
Sales &amp; Marketing
Managed budgeting and scenario analysis for US Sales and Worldwide Marketing organisations with approximately $20M in spending.
Conducted variance analysis to identify business drivers affecting spending performance.
Analysed sales performance, pricing, royalties, commissions, and contract-related financial impacts.
Improved reporting efficiency through automation of headcount reporting tools using Excel macros.
Senior Financial Analyst
Company Name, City, State
06/2004 – 03/2006
Managed budgeting and forecasting activities for Quality and Vaccine Technology &amp; Engineering organisations with approximately $100M combined spending.
Prepared financial performance analyses and presented results to Vice Presidents and leadership teams.
Developed Excel-based forecasting, budgeting, and reporting tools to improve efficiency and data quality.
Supported operational improvement initiatives through financial analysis and Six Sigma project involvement.
Senior Internal Auditor
Company Name, City, State
07/2002 – 06/2004
Developed strong expertise in financial controls, risk management, compliance, and governance through internal audit leadership.
Evaluated internal control effectiveness by identifying business risks and testing critical financial and operational processes.
Led audit engagements and delivered findings, recommendations, and improvement plans to senior management.
Completed 11 audit assignments as Auditor-in-Charge.
Supported Sarbanes-Oxley compliance initiatives through improved control documentation and process enhancements.
Worked with domestic departments, international subsidiaries, corporate teams, and third parties to strengthen governance practices.
EDUCATION
Master of Business Administration (MBA), Finance
University of Maryland – College Park
Robert H.  School of Business
May 2002
GPA: 3.73 | Finance GPA: 3.73
Bachelor of Arts, Chemistry, Mathematics and Chinese
New York University
May 1998
GPA: 3.93
UNCF – Merck Undergraduate Science Research Scholarship for Minorities
TECHNICAL SKILLS
Financial Systems &amp; Tools:
SAP | Cognos | Essbase | Hyperion | JD Edwards | Microsoft Excel | Excel Macros | Microsoft Office Suite | Access | PowerPoint | Word
Finance &amp; Business Expertise:
Budgeting | Forecasting | Financial Reporting | Variance Analysis | Capital Expenditure Planning | Inventory Reporting | Cost Reduction | Financial Controls | Audit Support | Strategic Analysis | Process Improvement | Business Planning
Languages:
Spanish | Latin</t>
  </si>
  <si>
    <t>T362</t>
  </si>
  <si>
    <t>V06_CV22_N6</t>
  </si>
  <si>
    <t xml:space="preserve"> 
HEAD OF FINANCE &amp; OPERATIONS | FINANCE DIRECTOR | STRATEGIC FINANCIAL LEADERSHIP
PROFESSIONAL SUMMARY
Senior finance leader with extensive experience leading financial planning, forecasting, reporting, operational finance, internal controls, and business performance management within a complex global organisation. Proven ability to partner with senior executives, translate financial data into strategic recommendations, improve financial processes, and lead cross-functional teams supporting large-scale operations.
Experienced in budgeting, long-range planning, capital investment governance, cost management, financial analysis, audit readiness, risk management, and operational decision support. Recognised for building collaborative relationships across Finance, Operations, Supply Chain, Procurement, Manufacturing, and executive leadership teams to improve financial performance and organisational effectiveness.
PROFESSIONAL EXPERIENCE
Finance Director
Company Name | City, State
04/2014 – Present
Global Capital Investment Planning &amp; Reporting
Lead financial planning, forecasting, reporting, and governance for global capital investments supporting multiple business divisions, managing a 2014 investment portfolio of $1.7B.
Provide financial insight and recommendations to senior stakeholders to support capital allocation, investment decisions, and long-term business planning.
Standardise and improve capital project tracking, approval processes, and reporting structures to increase transparency and decision-making effectiveness.
Lead and develop a team of 12 finance and engineering professionals, coordinating cross-functional activities across business areas.
Strengthen financial controls around capital planning processes to support accurate reporting and effective resource allocation.
Finance Director
Company Name | City, State
01/2013 – 03/2014
Americas &amp; Merck Consumer Care Manufacturing Operations
Directed financial planning, budgeting, forecasting, long-range planning, inventory reporting, and capital reporting activities across North American manufacturing operations with approximately $1B in gross spend.
Supported operational leadership through financial analysis, performance reporting, and recommendations to improve productivity and cost management.
Delivered a budget that achieved 10% labour and overhead standard cost productivity improvement.
Developed a collaborative cost-of-goods-sold (COGS) review process to improve transparency, financial integrity, and alignment between Finance and Manufacturing teams.
Managed and developed a geographically dispersed team of 18 finance professionals across the US, Puerto Rico, and Canada.
Partnered with operational leaders to identify opportunities for efficiency improvements and improved resource allocation.
Associate Finance Director
Company Name | City, State
04/2011 – 12/2012
Biologics Product Lifecycle &amp; Sourcing / BMSC
Managed annual budgeting, quarterly forecasting, and financial performance reporting for a $165M consolidated budget supporting biologics commercialisation activities.
Analysed financial results, trends, and variances, communicating insights and recommendations to Vice Presidents and senior executives.
Provided financial and economic analysis supporting strategic decisions, including production location analysis, capital expenditure decisions, market entry strategies, and cost reduction initiatives.
Partnered with Supply Chain, Procurement, Marketing, Tax, and operational stakeholders to develop business recommendations and support strategic priorities.
Served as primary finance liaison for a key contract manufacturing relationship, managing stakeholder communication and financial oversight.
Led and developed a Senior Financial Analyst.
Finance Manager
Company Name | City, State
02/2008 – 03/2011
Merck Manufacturing Division Planning, Reporting &amp; Analysis
Led budgeting, forecasting, financial reporting, and performance analysis for a global manufacturing organisation with a $10B consolidated budget and $2B direct P&amp;L impact.
Delivered financial analysis and recommendations to senior manufacturing leadership, including the President of Merck Manufacturing and executive team.
Established processes and tools supporting a five-year long-range operating plan, improving consistency and scalability of business planning.
Managed financial planning and reporting for restructuring activities, including performance reviews with Corporate Finance and external auditors.
Developed global manufacturing variance calculation methods and control mechanisms supporting balance sheet accuracy and inventory reporting.
Supported audit, statutory reporting, and management reporting requirements through partnership with Corporate Finance and business stakeholders.
Assumed temporary leadership responsibility for the headquarters Finance team, managing two analysts during a four-month leadership absence.
Finance Manager
Company Name | City, State
05/2007 – 02/2008
Implemented standard financial reporting processes and procedures across the Manufacturing Division.
Supported approximately 15 North American and Latin American manufacturing sites with budgeting, forecasting, reporting, and performance analysis.
Coordinated the worldwide annual budgeting cycle, including calendars, templates, guidance materials, and stakeholder communications.
Prepared financial performance summaries and variance analyses for senior operational leadership.
Supervised and developed a team of three analysts.
Senior Financial Analyst
Company Name | City, State
04/2006 – 04/2007
Sales &amp; Marketing Finance
Managed budgeting and financial analysis activities for Sales and Marketing organisations with approximately $20M in annual spending.
Conducted variance analysis, scenario modelling, and performance reviews to identify key business drivers.
Analysed sales performance, pricing, royalties, commissions, and contract-related financial impacts.
Improved reporting efficiency by automating headcount reporting tools using Excel-based solutions.
Senior Financial Analyst
Company Name | City, State
06/2004 – 03/2006
Managed budgeting, forecasting, and financial reporting for Quality and Vaccine Technology organisations with approximately $100M in combined spending.
Prepared monthly forecasts, analysed financial performance, and presented results to Vice Presidents and senior leadership teams.
Developed Excel-based forecasting and reporting tools to improve efficiency and data collection processes.
Supported business improvement initiatives through financial analysis and cross-functional collaboration.
Senior Internal Auditor
Company Name | City, State
07/2002 – 06/2004
Evaluated financial controls, operational processes, and risk management practices across global business units.
Led audit engagements assessing the effectiveness of internal control environments and identifying improvement opportunities.
Managed audit teams during fieldwork assignments and delivered findings and recommendations to senior management.
Completed 11 audit assignments as Auditor-in-Charge, covering international subsidiaries, corporate functions, divisional entities, and third parties.
Developed risk mitigation recommendations and implementation plans with business leaders.
Supported Sarbanes-Oxley compliance initiatives through enhanced internal control documentation and process improvements.
Shared best practices across global operations to improve governance and operational effectiveness.
EDUCATION
Master of Business Administration (MBA), Finance
University of Maryland – College Park
Robert H.  School of Business
May 2002
GPA: 3.73
Finance GPA: 3.73
Bachelor of Arts, Chemistry, Mathematics &amp; Chinese
New York University
May 1998
GPA: 3.93
UNCF – Merck Undergraduate Science Research Scholarship for Minorities
CORE COMPETENCIES
Strategic Financial Planning &amp; Analysis
Budgeting, Forecasting &amp; Long-Range Planning
Financial Reporting &amp; Performance Management
Management Reporting &amp; Executive Decision Support
Financial Controls &amp; Governance
Audit Management &amp; Compliance
Risk Assessment &amp; Mitigation
Capital Investment Planning
Cost Management &amp; Productivity Improvement
Operational Finance Leadership
Process Improvement &amp; Standardisation
Business Partnering &amp; Stakeholder Management
Cross-Functional Leadership
Team Leadership &amp; Development
Variance Analysis
Inventory &amp; Manufacturing Finance
SYSTEMS &amp; TOOLS
SAP | Hyperion | Essbase | Cognos | JD Edwards | Microsoft Excel | Excel Macros | Microsoft Office Suite | PowerPoint | Access</t>
  </si>
  <si>
    <t>T363</t>
  </si>
  <si>
    <t>V06_CV23_N1</t>
  </si>
  <si>
    <t>#  
# HEAD OF FINANCE AND OPERATIONS | FINANCIAL MANAGEMENT | BUSINESS PERFORMANCE
## PROFESSIONAL SUMMARY
Finance and Operations Manager with extensive experience overseeing financial operations, business performance, budgeting, reporting, internal controls, and operational improvement initiatives. Skilled in analysing financial data, developing forecasts, improving processes, and translating complex financial information into actionable recommendations for management.
Experienced in managing operational functions, implementing financial controls, improving reporting structures, and driving cost efficiencies through data-driven decision-making. Proven ability to coordinate teams, optimise processes, and support strategic business growth through effective financial analysis and operational execution.
## CORE COMPETENCIES
* Financial Planning, Budgeting &amp; Forecasting
* Financial Reporting &amp; Performance Analysis
* Cash Flow Management
* Internal Controls &amp; Auditing
* Accounting &amp; Financial Reconciliation
* Operational Management
* Process Improvement &amp; Systems Implementation
* Cost Analysis &amp; Expense Reduction
* Financial Modelling
* Inventory &amp; Purchasing Management
* Policy &amp; Procedure Development
* Team Leadership &amp; Coordination
* Stakeholder Communication
* Business Performance Management
# PROFESSIONAL EXPERIENCE
## Finance and Operations Manager
**Company Name – City, State**
**07/2017 – Present**
Lead finance and operational activities across the district, supporting business performance through financial analysis, reporting, process improvement, and operational management.
* Centralised operational progress by implementing structured processes, reporting practices, and performance monitoring procedures.
* Oversee designated managers responsible for employee productivity, workforce scheduling, operational execution, and training activities.
* Develop and implement policies, objectives, procedures, and operational improvements to increase efficiency and consistency.
* Manage cash flow monitoring processes, review financial statements, and analyse sales commission and activity reports to identify opportunities and risks.
* Prepare monthly budget allocations and develop forecasts to support improved spending visibility and financial planning.
* Analyse performance data to identify cost drivers, improve productivity, and support continuous improvement initiatives.
* Conduct sales and cost audits to strengthen financial controls and improve reporting accuracy.
* Manage inventory operations, purchasing activities, and distribution processes.
* Implement inventory recording systems to improve operational visibility and strengthen internal processes.
* Evaluate and authorise software platforms to improve employee productivity and operational effectiveness.
* Support management decision-making by providing financial analysis, operational insights, and performance recommendations.
## Financial Analyst
**Company Name**
**07/2013 – 07/2014**
Supported financial reporting, accounting processes, and performance analysis through detailed financial review and data analysis.
* Examined accounting records, reconciled reports, and compiled financial information to support accurate reporting.
* Processed journal entries and prepared financial reports based on detailed accounting analysis.
* Conducted financial research and analysed historical performance data, trends, and operational results.
* Developed process analysis improvements while maintaining communication with leadership teams.
* Identified opportunities for financial improvements through analysis of business performance and reporting data.
# SELECTED FINANCIAL AND OPERATIONAL ACHIEVEMENTS
* Increased annual sales performance from **$4M in 2017 to $6.7M in 2019** through operational improvements, growth initiatives, and performance-focused management.
* Expanded direct management responsibility from **3 locations to 6 locations**, supporting business growth and operational scalability.
* Redesigned sales and cost auditing processes using advanced Excel and RQ software, reducing audit completion time from **2–3 weeks to 3–4 days** and improving detection of financial variations of **$20K–$30K**.
* Developed budget forecasting methods to improve monitoring of monthly spending patterns and improve financial visibility.
* Improved cost management processes, contributing to a reduction in monthly costs from **$600K to $400K** through forecasting, delegation restructuring, and operational improvements.
* Influenced the creation of a centralised audit portal that enabled daily monitoring of cash and sales audits, improving financial oversight and control.
* Optimised supplier management by transitioning from multiple wholesale distributors to a direct-to-manufacturer purchasing approach, reducing operational costs.
* Improved receivables management by developing an account assignment system for customers.
# EDUCATION
## Master of Business Administration (MBA)
Johnson and Wales University
## Bachelor of Business Administration (BBA) – Finance
Kathmandu University
# TECHNICAL SKILLS
Microsoft Office Suite | Advanced Excel | QuickBooks | Salesforce | Omni | CRM Systems | Accounting Systems | Financial Reporting | Financial Statements | Budgeting | Cash Flow Analysis | Financial Modelling | Auditing | Data Analysis | Inventory Management | Purchasing Systems | Process Improvement | Operations Management | Reporting Systems</t>
  </si>
  <si>
    <t>T364</t>
  </si>
  <si>
    <t>V06_CV23_N2</t>
  </si>
  <si>
    <t>#  
# HEAD OF FINANCE &amp; OPERATIONS | FINANCIAL OPERATIONS LEADER
## PROFESSIONAL SUMMARY
Finance and Operations Manager with experience leading financial operations, budgeting, reporting, process improvement, cost management, and operational performance initiatives. Skilled in analysing financial information, developing reporting processes, improving internal controls, and translating business data into actionable recommendations for leadership.
Experienced in overseeing managers, implementing operational policies and procedures, managing cash flow monitoring, reviewing financial statements, supporting forecasting activities, and improving systems that enhance efficiency and financial visibility. Strong ability to communicate complex financial information to non-financial stakeholders while driving continuous improvement and business performance.
## CORE COMPETENCIES
* Financial Planning, Budgeting &amp; Forecasting
* Financial Reporting &amp; Analysis
* Cash Flow Monitoring
* Financial Controls &amp; Auditing
* Accounting &amp; Financial Statements
* Operational Management
* Process Improvement &amp; Systems Implementation
* Performance Management
* Cost Reduction &amp; Expense Management
* Inventory Management &amp; Purchasing
* Policy &amp; Procedure Development
* Financial Modelling
* Data Analysis &amp; Reporting
* Leadership &amp; Team Coordination
* Stakeholder Communication
## PROFESSIONAL EXPERIENCE
## Finance and Operations Manager
**Company Name – City, State**
**07/2017 – Present**
* Lead finance and operational activities within the district, supporting business performance through financial analysis, reporting, process improvement, and operational oversight.
* Oversee designated managers responsible for employee productivity, scheduling, performance monitoring, and training activities.
* Develop and implement operational policies, goals, objectives, and procedures to improve consistency and effectiveness.
* Maintain cash flow monitoring systems, review financial statements, and analyse sales commission and activity reports to support financial control and decision-making.
* Perform financial and operational analysis to identify cost opportunities, improve performance, and support continuous improvement initiatives.
* Prepare monthly budget allocations and develop forecasts to monitor spending patterns and improve financial planning.
* Oversee inventory management, purchasing, and distribution processes to support efficient operations.
* Implement inventory recording systems and improve internal processes to increase operational visibility and accuracy.
* Evaluate and authorize software platforms to improve employee efficiency and business operations.
### Selected Achievements
* Increased annual sales from $4M in 2017 to $6.7M in 2019 through targeted operational improvements, revenue initiatives, and expansion of managed locations.
* Expanded direct management responsibility from 3 locations to 6 locations by supporting operational growth and improved oversight.
* Reduced audit and reporting turnaround time from 2–3 weeks to 3–4 days by introducing improved sales and cost auditing processes using advanced Excel and RQ software.
* Improved financial visibility by implementing systems that identified reporting variations of $20K–$30K and enabled faster investigation of discrepancies.
* Reduced monthly operating costs from $600K to $400K through improved forecasting, delegation restructuring, and cost management initiatives.
* Developed budget forecasting processes to improve monitoring of allocated spending and support better financial decisions.
* Influenced the development of a centralized transaction portal that enabled daily cash and sales audit monitoring.
* Reduced supplier complexity and operational costs by transitioning wholesale distributor processes to a direct-to-manufacturer program.
* Developed account assignment processes that improved monitoring of consumer accounts and increased collection receivables.
## Financial Analyst
**Company Name**
**07/2013 – 07/2014**
* Analysed accounting records and compiled financial information to support accurate reporting and reconciliation processes.
* Prepared journal entries and financial reports through detailed financial research and analysis.
* Reviewed historical and current financial data, trends, and performance indicators to identify opportunities for improvement.
* Supported process analysis initiatives while maintaining communication with leadership and stakeholders.
* Assisted with financial reporting activities and evaluation of business performance.
## EDUCATION
### Master of Business Administration (MBA)
Johnson and Wales University – City, State
### Bachelor of Business Administration (BBA), Finance
Kathmandu University – City
## TECHNICAL SKILLS
Microsoft Office Suite | Advanced Excel | QuickBooks | Salesforce | Omni | Various CRM Systems | Slack | Financial Reporting | Financial Statements | Accounting | Auditing | Budgeting | Cash Flow Management | Financial Modelling | Data Analysis | Inventory Management | Purchasing | Process Analysis | Reporting Systems | Continuous Improvement
## LEADERSHIP &amp; BUSINESS SKILLS
Finance Operations | Operational Strategy | Team Leadership | Performance Management | Policy Development | Process Improvement | Cost Management | Forecasting | Stakeholder Communication | Business Analysis</t>
  </si>
  <si>
    <t>T365</t>
  </si>
  <si>
    <t>V06_CV23_N3</t>
  </si>
  <si>
    <t>#  
# FINANCE AND OPERATIONS MANAGER
## PROFESSIONAL SUMMARY
Finance and Operations Manager with experience overseeing financial operations, budgeting, forecasting, reporting, internal controls, process improvement, and operational performance management. Skilled in analysing financial data, improving reporting processes, monitoring cash flow, identifying cost-saving opportunities, and translating financial information into actionable recommendations for leadership.
Experienced in developing financial processes, auditing financial activity, improving operational systems, and supporting business growth through data-driven decision-making. Strong ability to communicate complex financial information clearly to non-financial stakeholders while balancing strategic objectives with effective day-to-day execution.
## CORE COMPETENCIES
* Financial Planning, Budgeting &amp; Forecasting
* Financial Reporting &amp; Analysis
* Cash Flow Monitoring
* Internal Controls &amp; Auditing
* Accounting &amp; Financial Statements
* Operational Management
* Process Improvement &amp; Continuous Improvement
* Financial Modelling
* Cost Analysis &amp; Expense Reduction
* Inventory &amp; Purchasing Management
* Policy &amp; Procedure Development
* Performance Management
* Stakeholder Communication
* Data Analysis &amp; Reporting Systems
## PROFESSIONAL EXPERIENCE
## Finance and Operations Manager
**Company Name – City, State**
**07/2017 – Present**
* Manage finance and operational activities, supporting business performance through financial analysis, reporting, process improvements, and operational oversight.
* Oversee designated managers responsible for employee productivity, scheduling, performance monitoring, and training activities.
* Develop and implement policies, objectives, procedures, and operational improvements to support organisational effectiveness.
* Monitor cash flow, review financial statements, and audit sales commission and activity reports to improve financial accuracy and control.
* Analyse financial and operational performance data to identify cost-saving opportunities, improve productivity, and support continuous improvement initiatives.
* Allocate monthly budgets and prepare forecasts to monitor spending patterns and improve financial planning.
* Oversee inventory management, purchasing, and distribution processes to support efficient operations.
* Introduce and improve inventory recording systems to strengthen internal processes and reporting accuracy.
* Evaluate and implement software platforms to improve employee efficiency and operational capabilities.
* Support leadership decision-making through financial insights, performance analysis, and operational recommendations.
## Financial Analyst
**Company Name**
**07/2013 – 07/2014**
* Analysed accounting records and compiled financial information to support accurate reporting and reconciliation processes.
* Prepared journal entries and financial reports through detailed review and analysis of financial data.
* Conducted financial research and performance analysis to identify trends, opportunities, and areas for improvement.
* Developed process analyses while maintaining effective communication with leadership and internal stakeholders.
* Reviewed historical and current financial data to support financial improvement initiatives.
## KEY FINANCIAL AND OPERATIONAL ACHIEVEMENTS
* Increased annual sales from $4M in 2017 to $6.7M in 2019 through targeted actions that supported revenue growth and expansion from 3 to 6 locations under direct management.
* Improved sales and cost auditing processes by implementing advanced Excel and RQ software solutions, reducing audit completion time from 2–3 weeks to 3–4 days while improving detection of financial variations of $20K–$30K.
* Developed budget forecasting processes that improved visibility into monthly spending patterns and strengthened financial monitoring.
* Supported cost reduction initiatives that reduced monthly expenses from $600K to $400K through forecasting improvements and delegation restructuring.
* Created a centralised transaction auditing portal to improve daily monitoring of cash audits and sales audits.
* Improved procurement efficiency by transitioning from multiple wholesale distributors to direct-to-manufacturer purchasing processes, reducing supplier complexity and operational costs.
* Redesigned budget forecasting processes to improve monitoring of allocated resources.
* Developed an account assignment system for consumers that improved collection receivables.
## EDUCATION
**Master of Business Administration (MBA)**
Johnson and Wales University – City, State
**Bachelor of Business Administration (BBA), Finance**
Kathmandu University – City
## TECHNICAL SKILLS
Microsoft Office Suite | Advanced Excel | QuickBooks | Salesforce | Omni | Various CRM Systems | Slack | Financial Reporting | Financial Statements | Accounting | Auditing | Budgeting | Cash Flow Management | Financial Modelling | Data Analysis | Inventory Management | Purchasing | Process Analysis | Operations Management | Policies &amp; Procedures</t>
  </si>
  <si>
    <t>T366</t>
  </si>
  <si>
    <t>V06_CV23_N4</t>
  </si>
  <si>
    <t>#  
# HEAD OF FINANCE &amp; OPERATIONS | FINANCE LEADERSHIP | FINANCIAL ANALYSIS | OPERATIONAL IMPROVEMENT
## PROFESSIONAL SUMMARY
Finance and Operations Manager with extensive experience overseeing financial operations, budgeting, forecasting, reporting, internal controls, process improvement, and operational performance management. Skilled in translating complex financial information into actionable insights that support management decision-making and improve business performance.
Experienced in developing financial monitoring systems, analysing financial trends, improving reporting processes, managing operational resources, and implementing controls to increase accuracy and efficiency. Proven ability to collaborate with leadership teams, improve financial processes, reduce operating costs, and support strategic growth initiatives.
## CORE COMPETENCIES
* Financial Planning, Budgeting &amp; Forecasting
* Financial Reporting &amp; Analysis
* Cash Flow Management
* Internal Controls &amp; Auditing
* Financial Performance Management
* Operational Management
* Process Improvement &amp; Systems Development
* Cost Reduction &amp; Efficiency Improvement
* Financial Modelling
* Inventory &amp; Purchasing Management
* Policy &amp; Procedure Development
* Stakeholder Communication
* Leadership &amp; Team Coordination
* Data Analysis &amp; Decision Support
---
# PROFESSIONAL EXPERIENCE
## Finance and Operations Manager
**Company Name – City, State**
**07/2017 – Present**
Lead finance and operational activities, supporting business performance through financial analysis, reporting, budgeting, process improvement, and operational oversight.
* Manage financial and operational processes, including cash flow monitoring, financial statement review, sales commission audits, activity reporting, inventory management, purchasing, and distribution activities.
* Develop and maintain financial monitoring systems to improve visibility into cash flow, spending patterns, and operational performance.
* Prepare monthly budgets and forecasts to support financial planning and resource allocation decisions.
* Analyse financial and operational performance data to identify improvement opportunities, reduce costs, and enhance business efficiency.
* Establish and improve policies, procedures, and operational processes to support consistent execution and stronger controls.
* Oversee designated managers responsible for employee productivity, scheduling, and training activities.
* Evaluate and implement software platforms and reporting tools to improve operational efficiency.
* Introduce inventory recording systems to improve accuracy and strengthen operational controls.
* Communicate financial and operational insights to leadership to support business planning and decision-making.
### Selected Financial &amp; Operational Achievements
* Increased annual sales performance from **$4M in 2017 to $6.7M in 2019** through operational improvements, revenue initiatives, and expansion of managed locations.
* Expanded operational oversight from **3 locations to 6 locations**, taking ownership of growth strategy and increased management responsibility.
* Redesigned sales and cost auditing processes using advanced Excel and RQ software, reducing audit completion time from **2–3 weeks to 3–4 days** while improving detection of financial variations of **$20K–$30K**.
* Developed budget forecasting methods to improve monitoring of monthly spending and support better financial control.
* Improved cost management processes, contributing to a reduction in monthly operating costs from **$600K to $400K** through forecasting improvements and restructuring of responsibilities.
* Supported the implementation of a centralized transaction auditing portal, enabling daily monitoring and investigation of cash and sales audits.
* Improved supplier management by transitioning from multiple wholesale distributors to a direct-to-manufacture purchasing process, reducing suppliers and lowering operational costs.
* Developed account assignment processes that improved monitoring of customer accounts and increased collection receivables.
---
## Financial Analyst
**Company Name**
**07/2013 – 07/2014**
Supported financial reporting, accounting analysis, and performance improvement initiatives through detailed financial review and data analysis.
* Examined accounting records and compiled financial information to support accurate reporting.
* Reconciled reports and processed journal entries to maintain financial accuracy.
* Prepared financial reports and analysed historical financial data, trends, and performance indicators.
* Conducted process analysis and communicated findings to leadership to support financial improvements.
* Maintained clear communication with stakeholders regarding financial information and operational recommendations.
---
# EDUCATION
## Master of Business Administration (MBA)
**Johnson and Wales University – City, State**
## Bachelor of Business Administration (BBA): Finance
**Kathmandu University – City**
---
# TECHNICAL SKILLS
Microsoft Office Suite | Advanced Excel | QuickBooks | Salesforce | Omni | RQ Software | CRM Systems | Slack
Financial Reporting | Financial Statements | Budgeting | Forecasting | Cash Flow Management | Accounting | Auditing | Financial Modelling | Data Analysis | Inventory Management | Purchasing | Process Improvement | Operations Management | Policy Development | Reporting Systems</t>
  </si>
  <si>
    <t>T367</t>
  </si>
  <si>
    <t>V06_CV23_N5</t>
  </si>
  <si>
    <t>#  
# HEAD OF FINANCE &amp; OPERATIONS | FINANCE OPERATIONS MANAGER
## PROFESSIONAL SUMMARY
Finance and Operations Manager with extensive experience leading financial operations, budgeting, reporting, performance analysis, process improvement, and operational execution. Skilled in developing financial insights, improving internal controls, optimizing costs, and translating complex financial information into actionable recommendations for leadership.
Experienced in managing operational teams, overseeing financial processes, monitoring cash flow, analysing business performance, and implementing systems that improve reporting accuracy and efficiency. Proven ability to support strategic decision-making through financial analysis, forecasting, continuous improvement initiatives, and effective stakeholder communication.
## CORE COMPETENCIES
* Financial Planning, Budgeting &amp; Forecasting
* Financial Reporting &amp; Performance Analysis
* Cash Flow Monitoring
* Financial Controls &amp; Auditing
* Accounting &amp; Financial Statements
* Process Improvement &amp; Systems Development
* Operational Management
* Cost Reduction &amp; Expense Management
* Inventory Management &amp; Purchasing
* Financial Modelling &amp; Data Analysis
* Policy &amp; Procedure Development
* Leadership &amp; Team Coordination
* Stakeholder Communication
## PROFESSIONAL EXPERIENCE
## Finance and Operations Manager
**Company Name – City, State**
**07/2017 – Present**
* Lead finance and operational activities across the district, supporting business performance through financial analysis, reporting, process improvement, and operational oversight.
* Oversee designated managers responsible for employee productivity, scheduling, training, and operational execution.
* Develop and implement policies, objectives, procedures, and operational improvements to strengthen business processes.
* Monitor cash flow, review financial statements, and analyse sales commission and activity reports to identify opportunities for improvement.
* Prepare monthly budget allocations and develop forecasts to improve visibility into spending patterns and future resource requirements.
* Analyse financial and operational performance data to identify cost drivers, improve productivity, and support continuous improvement initiatives.
* Manage inventory processes, purchasing activities, and distribution operations.
* Introduce and improve inventory recording systems to increase accuracy and operational efficiency.
* Evaluate and implement software platforms to improve employee productivity and operational effectiveness.
* Communicate financial and operational insights to leadership to support business decisions.
## Financial Analyst
**Company Name**
**07/2013 – 07/2014**
* Examined accounting records and compiled financial information to support reporting and decision-making.
* Reconciled financial reports and processed journal entries to maintain accurate financial records.
* Prepared financial reports through detailed analysis of accounting data and business performance information.
* Conducted financial research and reviewed historical trends to identify opportunities for operational and financial improvement.
* Collaborated with leadership by presenting analysis and maintaining clear communication throughout financial processes.
# SELECTED FINANCIAL &amp; OPERATIONAL ACHIEVEMENTS
* Increased overall sales from $4M annually in 2017 to $6.7M in 2019 through targeted actions that improved revenue performance and expanded the number of managed locations.
* Expanded direct management responsibility from 3 locations to 6 locations while supporting operational growth.
* Redesigned sales and cost auditing processes using advanced Excel and RQ software, reducing audit completion time from 2–3 weeks to 3–4 days and improving detection of financial variations of $20K–$30K.
* Developed budget forecasting processes to improve monitoring of spending patterns and financial performance throughout the month.
* Improved cost management through forecasting and delegation restructuring, reducing monthly costs from $600K to $400K.
* Influenced the creation of a centralized transaction audit portal, enabling daily monitoring and investigation of cash and sales audits.
* Optimized supplier processes by transitioning from multiple wholesale distributors to a direct-to-manufacturer program, reducing suppliers and lowering operational costs.
* Improved budget accuracy by realigning forecasting processes and strengthening financial monitoring.
* Created a consumer account assignment system that significantly improved tracking of accounts receivable.
# EDUCATION
## Master of Business Administration (MBA)
Johnson and Wales University
## Bachelor of Business Administration (BBA) – Finance
Kathmandu University
# TECHNICAL &amp; PROFESSIONAL SKILLS
Microsoft Office Suite | Advanced Excel | QuickBooks | Salesforce | Omni | CRM Systems | Slack | Financial Reporting | Financial Statements | Accounting | Auditing | Budgeting | Cash Flow Management | Financial Modelling | Data Analysis | Inventory Management | Purchasing | Process Analysis | Operations Management | Policy Development | Continuous Improvement</t>
  </si>
  <si>
    <t>T368</t>
  </si>
  <si>
    <t>V06_CV23_N6</t>
  </si>
  <si>
    <t>#  
# HEAD OF FINANCE &amp; OPERATIONS | FINANCIAL OPERATIONS LEADER
## PROFESSIONAL SUMMARY
Finance and Operations Manager with experience overseeing financial operations, reporting, budgeting, forecasting, internal controls, process improvement, and operational performance management. Skilled in analysing financial data, developing reporting structures, improving processes, and translating complex financial information into actionable insights for leadership decision-making.
Experienced in managing operational teams, implementing policies and procedures, monitoring cash flow, reviewing financial statements, supporting audits, improving cost controls, and driving measurable business improvements through data-driven strategies. Strong ability to combine financial analysis with operational execution to improve efficiency, reduce costs, and support organisational growth.
## CORE COMPETENCIES
* Financial Planning, Budgeting &amp; Forecasting
* Financial Reporting &amp; Analysis
* Cash Flow Management
* Internal Controls &amp; Auditing
* Financial Statements &amp; Reconciliations
* Process Improvement &amp; Governance
* Operations Management
* Performance Management
* Cost Reduction Strategies
* Inventory &amp; Purchasing Management
* Financial Modelling
* Policy &amp; Procedure Development
* Cross-Functional Communication
* Leadership &amp; Team Coordination
# PROFESSIONAL EXPERIENCE
## Finance and Operations Manager
**Company Name – City, State**
**07/2017 – Present**
* Lead finance and operational activities across designated business operations, supporting performance improvement, financial oversight, and process optimisation.
* Oversee managers responsible for employee productivity, scheduling, training, and operational execution.
* Develop and implement policies, objectives, procedures, and operational improvements to strengthen business processes.
* Manage cash flow monitoring activities, review financial statements, and audit sales commission and activity reports to improve financial accuracy and visibility.
* Analyse performance data, identify cost trends, and implement continuous improvement initiatives focused on operational efficiency and expense reduction.
* Prepare monthly budget allocations and develop forecasts to support financial planning and spending decisions.
* Oversee inventory management, purchasing, and distribution processes while improving inventory recording systems.
* Evaluate and authorise software platforms to improve operational effectiveness and reporting capabilities.
* Improve internal processes through system enhancements, reporting improvements, and workflow optimisation.
### Key Achievements
* Increased annual sales from $4M in 2017 to $6.7M in 2019 through strategic actions that supported revenue growth and expansion from 3 to 6 directly managed locations.
* Redesigned sales and cost auditing processes using advanced Excel and RQ software, reducing audit completion time from 2–3 weeks to 3–4 days while improving detection of financial variations of $20K–$30K.
* Developed budget forecasting methods to improve visibility into monthly spending patterns and support proactive financial management.
* Reduced monthly operating costs from $600K to $400K through improved forecasting, delegation restructuring, and cost management initiatives.
* Influenced development of a centralised transaction audit portal, enabling daily monitoring and investigation of cash and sales audits.
* Improved supplier processes by transitioning from multiple wholesale distributors to a direct-to-manufacturer approach, reducing suppliers and lowering operating costs.
* Improved budget monitoring accuracy through realignment of forecasting processes.
* Developed an account assignment system that significantly increased collection receivables.
## Financial Analyst
**Company Name**
**07/2013 – 07/2014**
* Examined accounting records and compiled financial information to support accurate reporting and reconciliation processes.
* Prepared journal entries and financial reports through detailed financial research and analysis.
* Analysed historical and current financial data, trends, and performance metrics to identify opportunities for improvement.
* Supported process analysis initiatives while maintaining communication with leadership to improve financial operations.
# EDUCATION
## Master of Business Administration (MBA)
Johnson and Wales University – City, State
## Bachelor of Business Administration (BBA): Finance
Kathmandu University – City
# TECHNICAL &amp; PROFESSIONAL SKILLS
Microsoft Office Suite | Advanced Excel | QuickBooks | Salesforce | Omni | Various CRM Systems | Slack | Accounting | Auditing | Budgeting | Cash Flow Management | Financial Analysis | Financial Modelling | Financial Reporting | Financial Statements | Inventory Management | Purchasing | Operations Management | Process Analysis | Policy Development | Continuous Improvement | Reporting | Strategy</t>
  </si>
  <si>
    <t>T369</t>
  </si>
  <si>
    <t>V06_CV24_N1</t>
  </si>
  <si>
    <t>#  
## ASSISTANT DIRECTOR OF FINANCE | FINANCIAL PLANNING &amp; OPERATIONS
### PROFESSIONAL SUMMARY
Senior finance professional with extensive experience across financial planning and analysis, budgeting and forecasting, financial reporting, accounting, consolidations, and operational finance. Proven experience supporting senior management and operational leaders with financial analysis, reporting, budgeting, forecasting, and decision support across a large portfolio of managed and franchised hotels.
Experienced in overseeing month-end financial processes, managing reconciliations, preparing management and owner reporting, developing analytical reports and financial tools, supporting financial-system changes, and coordinating complex consolidation activities across international entities. Strong track record of partnering with General Managers, Regional Vice Presidents, corporate accounting teams, operations teams, and other stakeholders to improve financial processes and support business decisions.
### CORE COMPETENCIES
* Financial Planning &amp; Analysis
* Budgeting &amp; Forecasting
* Financial Reporting &amp; Performance Analysis
* Month-End Close &amp; Reconciliations
* Balance Sheet &amp; P&amp;L Analysis
* Financial Systems &amp; Reporting Tools
* Hyperion &amp; Oracle
* Management &amp; Owner Reporting
* Financial Process Improvement
* Operational Finance Support
* Consolidations &amp; Financial Statements
* Cross-Functional Stakeholder Management
* Team Leadership &amp; Training
* Data Analysis &amp; Reporting
* Business Planning &amp; Decision Support
* Excel, PowerPoint &amp; Word
## PROFESSIONAL EXPERIENCE
### Assistant Director of Finance
**Company Name — City, State**
**05/2013 – Present**
* Support oversight of the month-end close for Select Managed hotels and the Genpact team, including validation of payroll journals and other financial areas.
* Review and support the preparation of annual budgets with hotel General Managers, providing financial input to the budgeting process.
* Manage the financial relationship with the owners of 10 managed hotels, including reporting, forecasting, and month-end close-related questions.
* Perform and oversee monthly and quarterly reconciliations to support accurate and reliable financial reporting.
* Serve as the primary point of contact for Select Hotel Hyperion requirements, supporting Assistant Directors of Finance, Select Regional Vice Presidents, the HSS team, and General Managers.
* Develop reports and financial tools to support General Managers in managing their operations and using financial information effectively.
* Create consolidated reporting that rolls up financial data for review by the Director of Finance and other Assistant Directors of Finance.
* Streamline monthly Health and Welfare journal-entry processes for the Full Service hotels overseen by the team.
* Support major corporate transactions, including preparation of financial documentation related to the sale of more than 50 hotels.
* Provide feedback and perform testing during Phase I and Phase II of financial-system changes, helping assess and support the implementation of new financial processes and systems.
* Participate in training General Managers following the rollout of new financial systems.
### Planning and Analysis Manager
**Company Name — City, State**
**09/2010 – 05/2013**
* Maintained and updated daily revenue reporting for Select Managed and Franchised hotels, supporting ongoing financial and operational performance monitoring.
* Created weekly and monthly roll-up reporting of  Travel data for North America Full Service and Select Service hotels.
* Loaded monthly Full Service and Select Service Franchise actuals into Hyperion during the month-end process.
* Reviewed month-end financial results for Select Service Managed hotels.
* Prepared annual budgets for Full Service and Select Service Franchise hotels and assisted with budgeting for Select Service Managed hotels.
* Converted financial data for 22 acquired hotels for formatting and loading into company financial systems.
* Provided financial support to Select Operations teams across Food &amp; Beverage, Rooms, Revenue Management, and Sales.
* Developed analytical reports for Operations teams to support their activities and decision-making.
* Prepared monthly and quarterly owner reporting packages.
### Senior Analyst
**Company Name — City, State**
**06/2008 – 09/2010**
* Assisted with preparation of the Corporate Management Review package, providing financial information for management review.
* Prepared monthly Balance Sheet and P&amp;L analysis for the Lodging Segment in support of the Consolidations team.
* Supported corporate department heads through data gathering, data input, training sessions, and budget review during the annual budgeting process.
* Reviewed Management Agreements for new hotels to identify potential financial impacts requiring consideration in financial planning and accounting.
* Worked closely with Corporate Accounting to manage the month-end close and review monthly financial results.
* Partnered with Regional Vice Presidents to finalize pre-opening budgets and spending for Full Service hotels.
### Senior Consolidations Accountant
**Company Name — City, State**
**01/2006 – 07/2008**
* Served as the consolidation contact for regional offices supporting operations across EAME, ASPAC, and Latin America.
* Coordinated the international entities' consolidation processes, including process clean-up and resolution of consolidation issues.
* Coordinated the project to establish automated Hyperion feeds for more than 20 international entities.
* Prepared stand-alone financial statements and related footnotes for individual hotels and companies.
* Assisted with the preparation and review of quarterly and year-end financial statements.
### General Ledger Accountant
**Company Name — City, State**
**05/2003 – 01/2006**
* Managed monthly billings to domestic hotels for expenses paid by the parent company.
* Reconciled outstanding unbilled balances and coordinated with relevant stakeholders to prepare hotel expense allocations.
* Completed monthly reconciliations and wires for benefits accounts across North America hotels and the Corporate Office.
* Allocated costs and expenses to departments and affiliates benefiting from shared corporate functions.
* Developed cost-allocation drivers based on department headcount and square footage to allocate shared office-function costs and expenses.
## EDUCATION
**Bachelor of Science in Accounting**
DePaul University — City, State
**June 2002**
## TECHNOLOGY &amp; FINANCIAL SKILLS
**Financial:** Financial Planning &amp; Analysis, Budgeting, Forecasting, Financial Reporting, Balance Sheet Analysis, P&amp;L Analysis, Consolidations, Reconciliations
**Systems &amp; Tools:** Hyperion, Oracle, Excel, PowerPoint, Word</t>
  </si>
  <si>
    <t>T370</t>
  </si>
  <si>
    <t>V06_CV24_N2</t>
  </si>
  <si>
    <t>#  
## ASSISTANT DIRECTOR OF FINANCE | FINANCIAL MANAGEMENT | PLANNING &amp; ANALYSIS
### PROFESSIONAL SUMMARY
Senior finance professional with 20+ years of progressive experience across financial management, accounting, budgeting, forecasting, financial analysis, reporting, consolidations, and finance systems. Currently serving as Assistant Director of Finance with responsibility for supporting month-end close, annual budgeting, forecasting, reconciliations, owner reporting, financial systems, and analytical reporting across a portfolio of managed hotels.
Experienced in partnering with General Managers, Regional Vice Presidents, Operations teams, Finance leadership, Accounting teams, and hotel owners to provide financial information, resolve reporting and forecasting issues, and support operational decision-making. Proven experience improving reporting processes, developing financial tools and reports, supporting financial-system changes, coordinating complex consolidation activities, and contributing to major organisational projects including the sale of 50+ hotels.
Combines strong analytical and accounting expertise with practical operational understanding, systems knowledge, stakeholder management, and team leadership.
### CORE COMPETENCIES
* Financial Planning, Budgeting &amp; Forecasting
* Financial Analysis &amp; Performance Reporting
* Month-End &amp; Quarter-End Close
* Balance Sheet &amp; P&amp;L Analysis
* Financial Reconciliations
* Financial Controls &amp; Process Improvement
* Management &amp; Owner Reporting
* Financial Systems &amp; Reporting Tools
* Hyperion &amp; Oracle
* Consolidations &amp; Financial Statements
* Cross-Functional Stakeholder Management
* Team Leadership &amp; Training
* Operational &amp; Financial Decision Support
* Project Support &amp; Systems Implementation
## PROFESSIONAL EXPERIENCE
### ASSISTANT DIRECTOR OF FINANCE
**Company Name — City, State**
**05/2013 – Present**
* Support oversight of the month-end close process for Select Managed hotels and the Genpact team, including validation of payroll journals and other key financial areas.
* Review and support General Managers in the preparation of annual budgets, helping ensure financial plans are appropriately prepared and supported.
* Manage the financial relationship with the owners of 10 managed hotels, providing reporting, forecasting, and month-end close support and addressing financial questions.
* Perform and oversee monthly and quarterly financial reconciliations.
* Serve as the primary point of contact for Select Hotel Hyperion requirements, supporting Assistant Directors of Finance, Select RVPs, the HSS team, and General Managers.
* Develop reports and financial tools to support General Managers in managing their operations and interpreting financial information.
* Create consolidated reporting tools that roll up financial data for review by the Director of Finance and other Assistant Directors of Finance.
* Streamlined monthly Health and Welfare journal-entry processes for the Full Service hotels overseen by the team.
* Supported the preparation of financial and other documentation associated with the sale of 50+ hotels.
* Provided feedback and performed testing during Phase I and Phase II of financial-system changes, helping support the implementation of new systems and processes.
* Participated in training General Managers following the rollout of new financial systems.
* Work closely with finance and operational stakeholders to resolve financial reporting, forecasting, systems, and month-end issues.
### PLANNING AND ANALYSIS MANAGER
**Company Name — City, State**
**09/2010 – 05/2013**
* Maintained and updated daily revenue reporting for Select Managed and Franchised hotels, providing ongoing visibility into financial performance.
* Created weekly and monthly roll-up reporting of  Travel data covering North America Full Service and Select Service hotels.
* Loaded monthly Full Service and Select Service Franchise actuals into Hyperion during the month-end process.
* Reviewed month-end financial results for Select Service Managed hotels.
* Prepared annual budgets for Full Service and Select Service Franchise hotels.
* Assisted with the preparation and review of budgets for Select Service Managed hotels.
* Converted financial data for 22 acquired hotels into the required format for loading into company systems.
* Provided financial and analytical support to Select Operations teams, including Food &amp; Beverage, Rooms, Revenue Management, and Sales.
* Developed analytical reports for Operations teams to support their management and decision-making activities.
* Prepared monthly and quarterly reporting packages for hotel owners.
### SENIOR ANALYST
**Company Name — City, State**
**06/2008 – 09/2010**
* Assisted with preparation of the Corporate Management Review package, supporting senior-level review of financial performance.
* Prepared monthly Balance Sheet and P&amp;L analysis for the Lodging Segment for the Consolidations team.
* Supported corporate department heads through the annual budgeting process, including training, data gathering, data input, and budget review.
* Reviewed Management Agreements for new hotels to identify potential financial impacts requiring consideration.
* Worked closely with Corporate Accounting to coordinate the month-end close and review monthly financial results.
* Worked with Regional Vice Presidents to finalize pre-opening budgets and spending for Full Service hotels.
### SENIOR CONSOLIDATIONS ACCOUNTANT
**Company Name — City, State**
**01/2006 – 07/2008**
* Served as the consolidation contact for regional offices supporting operations across EAME, ASPAC, and Latin America.
* Coordinated the consolidation process and cleanup of international entities.
* Coordinated a project to establish automated feeds from more than 20 international entities' ledgers into Hyperion.
* Prepared stand-alone financial statements and related footnotes for individual hotels and companies.
* Assisted with preparation and review of quarterly and year-end financial statements.
### GENERAL LEDGER ACCOUNTANT
**Company Name — City, State**
**05/2003 – 01/2006**
* Managed monthly billings to domestic hotels for expenses paid by the parent company.
* Reconciled outstanding unbilled balances and coordinated hotel expense allocations with relevant stakeholders.
* Completed monthly reconciliations and wires for benefits accounts covering North America hotels and the Corporate Office.
* Managed allocation of costs and expenses across departments and affiliates benefiting from shared corporate functions.
* Developed and maintained cost-allocation drivers based on department headcount and square footage to support allocation of shared-function costs and expenses.
## EDUCATION
**Bachelor of Science, Accounting**
DePaul University — Jun. 2002
## TECHNOLOGY &amp; PROFESSIONAL SKILLS
**Financial &amp; Reporting Systems:** Hyperion, Oracle, Excel
**Financial Management:** Budgeting, Forecasting, Balance Sheet Analysis, P&amp;L Analysis, Financial Reporting, Reconciliations, Consolidations
**Additional:** PowerPoint, Word, Analytical Reporting, Financial Systems Testing, Training, Team Leadership</t>
  </si>
  <si>
    <t>T371</t>
  </si>
  <si>
    <t>V06_CV24_N3</t>
  </si>
  <si>
    <t>#  
## ASSISTANT DIRECTOR OF FINANCE | FINANCIAL PLANNING, REPORTING &amp; OPERATIONS
### PROFESSIONAL PROFILE
Experienced finance professional with more than 20 years of progressive experience across financial management, budgeting and forecasting, financial reporting, analysis, consolidations, accounting, and finance systems. Currently serving as Assistant Director of Finance with responsibility for supporting month-end close, annual budgeting, forecasting, financial reporting, reconciliations, financial systems, and owner relationships across a large portfolio of managed hotels.
Experienced in translating complex financial information into reports, analysis, and practical tools for General Managers, Regional Vice Presidents, Operations teams, and senior finance leadership. Proven track record of improving financial processes, supporting system changes and implementation, coordinating cross-functional activities, and providing financial insight to support operational and business decisions.
### CORE COMPETENCIES
* Financial Planning, Budgeting &amp; Forecasting
* Financial Analysis &amp; Performance Reporting
* Month-End Close &amp; Financial Reporting
* Balance Sheet &amp; P&amp;L Analysis
* Financial Controls &amp; Reconciliations
* Management &amp; Owner Reporting
* Finance Systems &amp; Process Improvement
* Hyperion &amp; Oracle
* Cross-Functional Stakeholder Management
* Team Leadership &amp; Training
* Operational &amp; Business Support
* Financial Data Analysis &amp; Reporting
* Consolidations &amp; Financial Statements
* Project &amp; Change Management
## PROFESSIONAL EXPERIENCE
### ASSISTANT DIRECTOR OF FINANCE
**Company Name — City, State**
**05/2013 – Present**
* Support oversight of the month-end close process for Select Managed hotels and the Genpact team, including validation of payroll journals and other key financial areas.
* Review and support General Managers in the preparation of annual budgets, providing financial guidance throughout the budgeting process.
* Manage the financial relationship with the owner of **10 managed hotels**, including reporting, forecasting, and month-end close-related matters.
* Perform and oversee monthly and quarterly financial reconciliations, supporting the accuracy and reliability of financial reporting.
* Serve as the primary point of contact for **Hyperion** requirements across Assistant Directors of Finance, Select Regional Vice Presidents, the HSS team, and General Managers.
* Develop reports and analytical tools to support General Managers in managing their financial and operational responsibilities.
* Create consolidated reports that roll up financial data for review by the Director of Finance and other Assistant Directors of Finance.
* Streamlined the monthly Health and Welfare journal-entry process for the Full Service hotels overseen by the team.
* Supported the preparation of financial documentation associated with the sale of **50+ hotels**.
* Provided feedback and performed testing during **Phase I and Phase II of financial systems changes**, helping support successful system development and implementation.
* Participated in training General Managers following the rollout of new financial systems.
* Work closely with finance and operational stakeholders to resolve financial reporting, forecasting, systems, and month-end issues.
### PLANNING &amp; ANALYSIS MANAGER
**Company Name — City, State**
**09/2010 – 05/2013**
* Maintained and updated daily revenue reporting for Select Managed and Franchised hotels, supporting ongoing performance monitoring.
* Created weekly and monthly roll-ups of  Travel data covering North America Full Service and Select Service hotels.
* Loaded monthly Full Service and Select Service Franchise actuals into Hyperion during the month-end process.
* Reviewed month-end financial results for Select Service Managed hotels and identified information requiring further analysis or follow-up.
* Prepared annual budgets for Full Service and Select Service Franchise hotels.
* Assisted with the review and preparation of budgets for Select Service Managed hotels.
* Converted financial data for **22 acquired hotels** into the required format for loading into company systems.
* Provided financial and analytical support to Select Operations teams, including Food &amp; Beverage, Rooms, Revenue Management, and Sales.
* Created analytical reports for Operations teams to support their decision-making and management responsibilities.
* Prepared monthly and quarterly reporting packages for hotel owners.
### SENIOR ANALYST
**Company Name — City, State**
**06/2008 – 09/2010**
* Assisted in preparation of the Corporate Management Review package, providing financial information for senior management review.
* Prepared monthly Balance Sheet and P&amp;L analysis for the Lodging Segment for the Consolidations team.
* Supported corporate department heads during the annual budgeting process through training, data gathering, data input, and budget review.
* Reviewed Management Agreements for new hotels to identify potential financial impacts requiring consideration and accounting treatment.
* Worked closely with Corporate Accounting to manage the month-end close and review monthly financial results.
* Worked with Regional Vice Presidents to finalize pre-opening budgets and spending for Full Service hotels.
### SENIOR CONSOLIDATIONS ACCOUNTANT
**Company Name — City, State**
**01/2006 – 07/2008**
* Served as the consolidations contact for regional offices supporting operations across **EAME, ASPAC, and Latin America**.
* Coordinated the clean-up and improvement of international entities' consolidation processes.
* Coordinated the project to establish automated feeds from the ledgers of **20+ international entities into Hyperion**.
* Prepared stand-alone financial statements and related footnotes for individual hotels and companies.
* Assisted with the preparation and review of quarterly and year-end financial statements.
### GENERAL LEDGER ACCOUNTANT
**Company Name — City, State**
**05/2003 – 01/2006**
* Managed monthly billings to domestic hotels for expenses paid by the parent company.
* Reconciled outstanding unbilled balances and coordinated hotel expense allocations with relevant stakeholders.
* Completed monthly reconciliations and wires for benefits accounts across North America hotels and the Corporate Office.
* Managed allocation of costs and expenses to departments and affiliates benefiting from shared corporate functions.
* Developed cost allocation drivers based on department headcount and square footage to allocate shared office-function costs and expenses.
## EDUCATION
**Bachelor of Science, Accounting**
DePaul University — June 2002
## TECHNOLOGY &amp; FINANCE TOOLS
**Hyperion | Oracle | Excel | PowerPoint | Word**
## ADDITIONAL FINANCE EXPERTISE
Budgeting | Forecasting | Financial Reporting | Balance Sheet Analysis | P&amp;L Analysis | Financial Reconciliations | Consolidations | Month-End Close | Owner Reporting | Financial Systems | Data Analysis | Cost Allocations</t>
  </si>
  <si>
    <t>T372</t>
  </si>
  <si>
    <t>V06_CV24_N4</t>
  </si>
  <si>
    <t>#  
## ASSISTANT DIRECTOR OF FINANCE
### PROFESSIONAL PROFILE
Senior finance professional with extensive experience in financial management, budgeting, forecasting, financial reporting, analysis, consolidations, and financial systems within a complex multi-hotel organisation. Experienced in supporting senior finance and operational leaders with financial insight, reporting, planning, and decision-making.
Strong track record of managing financial reporting processes, supporting annual budgeting and forecasting, developing analytical reports and tools, improving financial processes, coordinating system changes, and working across finance and operational teams. Experienced in managing relationships with hotel owners, General Managers, Regional Vice Presidents, finance teams, and other stakeholders.
Combines strong analytical and organisational skills with hands-on financial management experience, team leadership, systems expertise, and a focus on accurate, reliable, and useful financial information.
### CORE COMPETENCIES
* Financial Planning &amp; Analysis
* Budgeting &amp; Forecasting
* Financial Reporting
* Month-End Close
* Balance Sheet &amp; P&amp;L Analysis
* Financial Reconciliations
* Management Reporting
* Owner &amp; Stakeholder Reporting
* Financial Systems &amp; Process Improvement
* Internal Financial Processes &amp; Controls
* Consolidations
* Cost Allocation &amp; Expense Management
* Operational Financial Support
* Team Leadership &amp; Training
* Cross-Functional Collaboration
* Hyperion &amp; Oracle
* Excel, PowerPoint &amp; Word
* CPA
## PROFESSIONAL EXPERIENCE
### Assistant Director of Finance
**Company Name — City, State**
**05/2013 – Present**
Provide finance leadership and financial management support across a portfolio of managed hotels, working closely with hotel General Managers, Regional Vice Presidents, finance teams, and hotel owners.
* Support oversight of the **month-end close process** for Select Managed hotels and the Genpact team, including validation of payroll journals and other key financial areas.
* Review and support hotel General Managers in the preparation of **annual budgets**, helping ensure financial plans are appropriately prepared and reviewed.
* Manage the financial relationship with the owner of **10 managed hotels**, including reporting, forecasting, and month-end close-related questions.
* Prepare and review **monthly and quarterly financial reconciliations**, supporting the accuracy and reliability of financial information.
* Serve as the primary point of contact for **Select Hotel Hyperion requirements**, supporting Assistant Directors of Finance, Select RVPs, the HSS team, and General Managers.
* Develop **financial reports, analytical tools, and reporting solutions** to support General Managers in managing their operations.
* Create consolidated reports that roll up financial data for review by the **Director of Finance and Assistant Directors of Finance**.
* Streamline monthly **Health and Welfare journal-entry processes** for the Full Service hotels overseen by the team.
* Support major corporate activity by assisting with the preparation of financial documents relating to the **sale of 50+ hotels**.
* Provide feedback and perform testing during **Phase I and Phase II changes to financial systems**, helping support successful system implementation.
* Participate in the **training of General Managers** following the rollout of new financial systems.
### Planning and Analysis Manager
**Company Name — City, State**
**09/2010 – 05/2013**
Provided financial planning, analysis, reporting, and operational support for Select Managed and Franchised hotels across the organisation.
* Maintained and updated **daily revenue reporting** for Select Managed and Franchised hotels.
* Created weekly and monthly **financial and operational data roll-ups** using  Travel data for North America Full Service and Select Service hotels.
* Loaded monthly Full Service and Select Service Franchise actuals into **Hyperion** during the month-end process.
* Reviewed financial results during month-end for **Select Service Managed hotels**.
* Prepared **annual budgets** for Full Service and Select Service Franchise hotels.
* Supported the review and preparation of budgets for Select Service Managed hotels.
* Converted and prepared financial data for **22 acquired hotels** for formatting and loading into company systems.
* Provided financial and analytical support to Select Operations teams, including **Food &amp; Beverage, Rooms, Revenue Management, and Sales**.
* Developed **analytical reports** for operational teams to support their business activities.
* Prepared **monthly and quarterly owner reporting packages**, providing stakeholders with relevant financial and operational information.
### Senior Analyst
**Company Name — City, State**
**06/2008 – 09/2010**
Supported corporate financial reporting, analysis, budgeting, accounting, and hotel development activities.
* Assisted in preparation of the **Corporate Management Review package**.
* Prepared monthly **Balance Sheet and P&amp;L analysis** for the Lodging Segment for the Consolidations team.
* Supported corporate department heads through **annual budgeting**, including training, data gathering, data input, and budget review.
* Reviewed Management Agreements for new hotels to identify **potential financial impacts** requiring accounting consideration.
* Worked closely with Corporate Accounting to support the **month-end close and review of monthly financial results**.
* Worked with Regional Vice Presidents to finalise **pre-opening budgets and spending** for Full Service hotels.
### Senior Consolidations Accountant
**Company Name — City, State**
**01/2006 – 07/2008**
Managed and coordinated international consolidation activities across multiple regions and supported financial statement preparation.
* Served as the **consolidations contact** for regional offices supporting operations in EAME, ASPAC, and Latin America.
* Coordinated the **international entities' consolidation processes**, including process clean-up and resolution of consolidation issues.
* Coordinated a project to establish ledgers for **20+ international entities** that would automatically feed into Hyperion.
* Prepared stand-alone **financial statements and related footnotes** for individual hotels and companies.
* Assisted with the preparation and review of **quarterly and year-end financial statements**.
### General Ledger Accountant
**Company Name — City, State**
**05/2003 – 01/2006**
Managed general ledger activities, reconciliations, intercompany allocations, billings, and shared-cost allocation processes across North American hotels and the Corporate Office.
* Managed monthly billings to domestic hotels for expenses paid by the parent company.
* Reconciled outstanding unbilled balances and coordinated the preparation of hotel expense allocations.
* Completed monthly **reconciliations and wires** for benefits accounts covering North American hotels and the Corporate Office.
* Allocated costs and expenses across departments and affiliates benefiting from shared corporate functions.
* Gathered data and established **cost-allocation drivers**, including department headcount and square footage, for shared office functions.
## EDUCATION
**Bachelor of Science in Accounting**
DePaul University — City, State
**June 2002**
## TECHNICAL &amp; PROFESSIONAL SKILLS
**Finance:** Financial Planning &amp; Analysis, Budgeting, Forecasting, Financial Reporting, Balance Sheet Analysis, P&amp;L Analysis, Month-End Close, Reconciliations, Consolidations, Cost Allocation
**Systems &amp; Tools:** Hyperion, Oracle, Excel, PowerPoint, Word
**Professional:** Stakeholder Management, Analytical Skills, Organisational Skills, Team Leadership, Training, Process Improvement
**Qualification:** CPA</t>
  </si>
  <si>
    <t>T373</t>
  </si>
  <si>
    <t>V06_CV24_N5</t>
  </si>
  <si>
    <t>#  
## ASSISTANT DIRECTOR OF FINANCE | FINANCIAL PLANNING &amp; ANALYSIS | FINANCE OPERATIONS
### PROFESSIONAL SUMMARY
Experienced finance and accounting professional with extensive experience across financial planning and analysis, budgeting and forecasting, financial reporting, month-end close, reconciliations, consolidations, and finance systems. Currently serving as Assistant Director of Finance with responsibility for supporting financial oversight across managed hotels, partnering with General Managers and senior operational stakeholders, managing owner relationships, and developing reporting tools and processes to improve financial visibility and decision-making.
Strong track record of translating financial data into meaningful reporting and analysis, supporting annual budgeting and forecasting, improving finance processes, implementing financial systems, and coordinating cross-functional activities. Experienced in working across finance and operations and providing financial support to senior management and operational leadership.
### CORE COMPETENCIES
* Financial Planning &amp; Analysis
* Budgeting &amp; Forecasting
* Financial Reporting &amp; Performance Analysis
* Month-End &amp; Quarter-End Close
* Balance Sheet &amp; P&amp;L Analysis
* Financial Reconciliations
* Financial Systems &amp; Reporting
* Process Improvement
* Management &amp; Owner Reporting
* Financial Data Analysis
* Cost Allocation
* Consolidations
* Cross-Functional Collaboration
* Team Leadership &amp; Training
* Operational Finance Support
* Hyperion | Oracle | Excel
* CPA
## PROFESSIONAL EXPERIENCE
### ASSISTANT DIRECTOR OF FINANCE
**Company Name — City, State**
**05/2013 – Present**
* Support oversight of the month-end close process for Select Managed hotels and the Genpact team, including validation of payroll journals and other key financial areas.
* Partner with hotel General Managers in the preparation and review of annual budgets, providing financial support throughout the budgeting process.
* Manage the financial relationship with the owner of 10 managed hotels, including reporting, forecasting, and month-end close-related matters.
* Perform and oversee monthly and quarterly financial reconciliations to support accurate and reliable financial reporting.
* Serve as the primary point of contact for Select Hotel Hyperion requirements, supporting Assistant Directors of Finance, Select RVPs, the HSS team, and General Managers.
* Develop reports and financial tools to support General Managers in monitoring and managing their operations.
* Create consolidated reporting that enables the Director of Finance and Assistant Directors of Finance to review financial data and performance.
* Streamline recurring financial processes, including monthly Health and Welfare journal entries for the Full Service hotels supported by the team.
* Support major organizational transactions, including preparation of documentation related to the sale of 50+ hotels.
* Provide feedback and perform testing during Phase I and Phase II of financial systems changes, helping support successful system implementation.
* Participate in training General Managers following the rollout of new financial systems, supporting adoption and consistent use of new processes.
* Collaborate with finance and operational stakeholders to address reporting, forecasting, systems, and financial management requirements.
### PLANNING &amp; ANALYSIS MANAGER
**Company Name — City, State**
**09/2010 – 05/2013**
* Managed and maintained daily revenue reporting for Select Managed and Franchised hotels, providing ongoing visibility into financial performance.
* Created weekly and monthly reporting consolidations of  Travel data covering North America Full Service and Select Service hotels.
* Loaded monthly Full Service and Select Service Franchise actuals into Hyperion as part of the month-end process.
* Reviewed month-end financial results for Select Service Managed hotels.
* Prepared annual budgets for Full Service and Select Service Franchise hotels and assisted with the preparation and review of Select Service Managed hotel budgets.
* Converted financial data for 22 acquired hotels to ensure it was properly formatted and loaded into company systems.
* Provided financial and analytical support to Select Operations teams, including Food &amp; Beverage, Rooms, Revenue Management, and Sales.
* Developed analytical reports for operational teams to support their decision-making and performance management.
* Prepared monthly and quarterly reporting packages for hotel owners.
* Worked across finance and operations to provide financial information, analysis, and reporting tailored to business needs.
### SENIOR ANALYST
**Company Name — City, State**
**06/2008 – 09/2010**
* Assisted in preparation of the Corporate Management Review package for senior management.
* Prepared monthly Balance Sheet and P&amp;L analysis for the Lodging Segment for the Consolidations team.
* Supported corporate department heads throughout the annual budgeting process, including training, data gathering, data input, and budget review.
* Reviewed Management Agreements for new hotels to identify potential financial impacts requiring consideration in financial planning and reporting.
* Worked closely with Corporate Accounting to coordinate the month-end close and review monthly financial results.
* Partnered with RVPs to finalize pre-opening budgets and spending plans for Full Service hotels.
### SENIOR CONSOLIDATIONS ACCOUNTANT
**Company Name — City, State**
**01/2006 – 07/2008**
* Served as the consolidations contact for regional offices supporting operations across EAME, ASPAC, and Latin America.
* Coordinated the cleanup and improvement of international entities' consolidation processes.
* Coordinated the project to establish automated ledger feeds for more than 20 international entities into Hyperion.
* Prepared stand-alone financial statements and related footnotes for individual hotels and companies.
* Assisted with preparation and review of quarterly and year-end financial statements.
* Worked across international and corporate finance teams to support accurate and timely consolidation and reporting.
### GENERAL LEDGER ACCOUNTANT
**Company Name — City, State**
**05/2003 – 01/2006**
* Managed monthly billings to domestic hotels for expenses paid by the parent company.
* Reconciled outstanding unbilled balances and coordinated hotel expense allocations with relevant stakeholders.
* Completed monthly reconciliations and wires for benefits accounts covering North America hotels and the Corporate Office.
* Allocated costs and expenses across departments and affiliates benefiting from shared corporate functions.
* Developed cost allocation drivers using department headcount and square footage to allocate shared office-function costs and expenses.
* Supported accurate and consistent accounting for shared corporate expenses.
## EDUCATION
**Bachelor of Science in Accounting**
DePaul University — June 2002
## TECHNICAL &amp; FINANCE SKILLS
**Financial:** Budgeting, Forecasting, Financial Reporting, P&amp;L Analysis, Balance Sheet Analysis, Consolidations, Reconciliations, Cost Allocation, Month-End Close
**Systems &amp; Tools:** Hyperion, Oracle, Excel, PowerPoint, Word
**Professional:** Financial Analysis, Process Improvement, Reporting Development, Cross-Functional Collaboration, Team Leadership, Training
**Credential:** CPA</t>
  </si>
  <si>
    <t>T374</t>
  </si>
  <si>
    <t>V06_CV24_N6</t>
  </si>
  <si>
    <t>#  
## ASSISTANT DIRECTOR OF FINANCE | FINANCIAL PLANNING &amp; ANALYSIS | FINANCE OPERATIONS
### PROFESSIONAL SUMMARY
Experienced finance professional with extensive experience in financial planning and analysis, budgeting, forecasting, financial reporting, month-end close, reconciliations, consolidations, and financial systems. Currently serving as Assistant Director of Finance, supporting financial oversight across a portfolio of managed hotels and working closely with General Managers, Regional Vice Presidents, operations teams, finance leadership, and hotel owners.
Strong track record of translating financial and operational data into reporting, analysis, and practical tools that support management decision-making. Experienced in improving financial processes, supporting financial-system changes and implementation, coordinating complex consolidation activities, and providing financial guidance across multiple operational areas. Brings a combination of strategic financial analysis, operational execution, stakeholder management, and team leadership.
### CORE COMPETENCIES
* Financial Planning &amp; Analysis
* Budgeting &amp; Forecasting
* Financial Reporting &amp; Performance Analysis
* Month-End &amp; Quarter-End Close
* Balance Sheet &amp; P&amp;L Analysis
* Financial Reconciliations
* Financial Systems &amp; Reporting
* Process Improvement
* Management Reporting
* Operational &amp; Financial Analysis
* Stakeholder Management
* Cross-Functional Collaboration
* Team Leadership &amp; Training
* Hyperion
* Oracle
* Excel, PowerPoint &amp; Word
* CPA
## PROFESSIONAL EXPERIENCE
### Assistant Director of Finance
**Company Name — City, State**
**05/2013 – Present**
Provide financial oversight and analytical support across a portfolio of managed hotels, partnering with hotel leadership, finance leaders, operations teams, and hotel owners on budgeting, forecasting, reporting, financial systems, and month-end activities.
* Assist with oversight of the **month-end close** for Select Managed hotels and the Genpact team, including validation of payroll journals and other financial areas.
* Review and assist **Hotel General Managers with preparation of annual budgets**, providing financial support throughout the budgeting process.
* Manage the financial relationship with the owner of **10 managed hotels**, including reporting, forecasting, and month-end close-related questions.
* Perform and oversee **monthly and quarterly reconciliations**, supporting the accuracy and reliability of financial information.
* Serve as the primary point of contact for **Select Hotel Hyperion** needs, supporting Assistant Directors of Finance, Regional Vice Presidents, HSS, and General Managers.
* Develop reports and financial tools to support General Managers in managing their operational responsibilities and interpreting financial information.
* Create consolidated reports that roll up financial data for review by the **Director of Finance and Assistant Directors of Finance**, supporting management-level analysis and decision-making.
* Streamline monthly **Health and Welfare journal-entry processes** for the Full Service hotels overseen by the team.
* Support the preparation of financial and operational documentation associated with the **sale of 50+ hotels**.
* Provide feedback and perform testing during **Phase I and Phase II changes to financial systems**, helping support system development and implementation.
* Participate in training General Managers following the rollout of new financial systems, supporting adoption and effective use of new processes and tools.
### Planning and Analysis Manager
**Company Name — City, State**
**09/2010 – 05/2013**
Managed financial planning and analysis activities supporting Select Managed and Franchised hotels, with responsibility for reporting, budgeting, financial data, operational analysis, and owner reporting.
* Maintained and updated a **Daily Revenue report** for Select Managed and Franchised hotels, providing ongoing visibility into financial performance.
* Created weekly and monthly roll-up reporting of ** Travel data for North America Full Service and Select Service hotels**.
* Loaded monthly Full Service and Select Service Franchise actuals data into **Hyperion** during month-end.
* Reviewed financial results during month-end for Select Service Managed hotels.
* Prepared **annual budgets** for Full Service and Select Service Franchise hotels and assisted with the preparation and review of Select Service Managed hotel budgets.
* Converted financial data for **22 acquired hotels** to the required format for loading into company systems.
* Provided financial and analytical support to Select Operations teams, including **Food &amp; Beverage, Rooms, Revenue Management, and Sales**.
* Created analytical reports for operational teams to support their business activities and decision-making.
* Prepared **monthly and quarterly owner reporting packages**, translating financial information into structured management reporting.
### Senior Analyst
**Company Name — City, State**
**06/2008 – 09/2010**
Supported corporate financial reporting, budgeting, financial analysis, accounting, and operational planning activities.
* Assisted in preparation of the **Corporate Management Review package** for management reporting.
* Prepared monthly **Balance Sheet and P&amp;L analysis** for the Lodging Segment in support of the Consolidations team.
* Assisted corporate department heads with data gathering, data input, training sessions, and **annual budget review and preparation**.
* Reviewed Management Agreements for new hotels to identify potential **financial impacts** requiring consideration.
* Worked closely with Corporate Accounting to manage the **month-end close** and review monthly financial results.
* Worked with Regional Vice Presidents to finalize **pre-opening budgets and spending** for Full Service hotels.
### Senior Consolidations Accountant
**Company Name — City, State**
**01/2006 – 07/2008**
Supported international financial consolidation and reporting activities across multiple regions and entities.
* Served as the **consolidations contact** for regional offices supporting operations in EAME, ASPAC, and Latin America.
* Coordinated the **cleanup and improvement of international entities' consolidation processes**.
* Coordinated a project to establish automated ledger feeds for **more than 20 international entities into Hyperion**.
* Prepared stand-alone financial statements and related footnotes for individual hotels and companies.
* Assisted with the preparation and review of **quarterly and year-end financial statements**.
### General Ledger Accountant
**Company Name — City, State**
**05/2003 – 01/2006**
Managed general ledger, reconciliations, cost allocations, intercompany-related activities, and financial processes supporting domestic hotels and corporate functions.
* Managed monthly billings to domestic hotels for expenses paid by the parent company.
* Reconciled outstanding unbilled balances and coordinated hotel expense allocations with appropriate stakeholders.
* Completed monthly reconciliations and wires for benefits accounts covering North America hotels and the Corporate Office.
* Allocated costs and expenses to departments and affiliates benefiting from shared corporate functions.
* Developed cost-allocation drivers using **department headcount and square footage** to allocate shared-function costs and expenses.
## EDUCATION
**Bachelor of Science in Accounting**
DePaul University — City, State
**2002**
## TECHNICAL SKILLS
**Financial Systems:** Hyperion, Oracle
**Microsoft Office:** Excel, PowerPoint, Word
**Finance:** Budgeting, Forecasting, Balance Sheet Analysis, Financial Reporting, P&amp;L Analysis, Reconciliations, Consolidations
**Professional Qualification:** CPA</t>
  </si>
  <si>
    <t>T375</t>
  </si>
  <si>
    <t>V06_CV25_N1</t>
  </si>
  <si>
    <t>#  
## FINANCE &amp; OPERATIONS LEADER
### PROFESSIONAL SUMMARY
Strategic and analytical finance professional with 10+ years of experience across financial planning and analysis, financial reporting, business analytics, payments, treasury, project management, vendor management, and financial operations. Experienced in providing financial insight and recommendations to senior management, developing business cases, supporting strategic initiatives, and improving financial processes and systems. Strong background in financial analysis, reporting, reconciliation, risk management, internal controls, audit support, and payment optimization, with a proven ability to translate complex financial and operational information into actionable recommendations.
### CORE EXPERTISE
* Financial Planning &amp; Analysis (FP&amp;A)
* Financial Reporting &amp; Performance Analytics
* Financial Modeling &amp; Business Cases
* Senior Management Decision Support
* Budget Management &amp; Cost Control
* Financial Operations &amp; Reconciliation
* Internal Controls, Risk &amp; Compliance
* Audit Support &amp; Sarbanes-Oxley
* Process &amp; Systems Improvement
* Project &amp; Cross-Functional Leadership
* Payments &amp; Treasury
* Data Analysis &amp; Business Intelligence
* Vendor &amp; Payment-Processor Negotiations
* Strategic Planning &amp; Optimization
* Executive Reporting
## PROFESSIONAL EXPERIENCE
### Company Name
**Finance Consultant** | February 2016 – Present
City, State
* Prepare monthly payment reporting and analytics dashboards for senior management, providing visibility into financial and operational performance.
* Deliver ad hoc financial and operational reporting using data warehouses, Teradata SQL, and Oracle Business Intelligence Enterprise.
* Analyse complex datasets using Access databases, Excel pivot tables, charts, and VBA/macros to support business analysis and decision-making.
* Support M&amp;A and divestiture activities, as well as new product launches, through financial analysis and cross-functional project support.
* Provide financial analysis to support negotiations with credit card companies and payment processors.
* Translate payment and financial data into analysis and recommendations for management decision-making.
### Company Name
**Senior Financial Analyst** | April 2009 – February 2016
City, State
* Served as finance liaison for the indirect sales channel, providing financial reporting, analysis, and decision support across 282 agents and 5,744 locations.
* Presented financial strategy and performance tracking to senior management, translating financial information into clear business insights and recommendations.
* Provided insightful financial recommendations across a broad range of management decision-making requirements.
* Developed and supported business cases for projects, contributing financial analysis to investment and business-planning decisions.
* Acted as an FP&amp;A stakeholder on multiple strategic and cross-functional initiatives.
* Developed and implemented a B2B payment acceptance strategy, including optimization of commercial credit card programs.
* Generated more than $3.9M in annual credit card interchange savings through payment optimization programs.
* Developed credit review processes in preparation for iPhone launches, supporting financial risk management and operational readiness.
* Served as system administrator and project manager for the ReconNET reconciliation and journalization system, supporting finance processes and system operations.
* Managed system support costs and new development expenses to remain within budget.
* Supported Sarbanes-Oxley testing, internal and external audits, and month-end close activities.
* Completed a temporary Finance Manager assignment overseeing the launch of Softcard mobile wallet payment processing in trial markets.
### Company Name
**Retail Analyst** | February 2007 – April 2009
City, State
* Prepared and distributed weekly and monthly aging reports for executive management, supporting financial monitoring and decision-making.
* Partnered with fraud, audit, and compliance teams to identify and address risk-management concerns.
* Reconciled sales against deposits for approximately 90 retail locations on a daily basis.
* Investigated significant financial variances and reported findings to relevant stakeholders.
### Company Name
**Treasury Assistant** | May 2005 – February 2007
City, State
* Processed journal entries and supported month-end close activities.
* Led recovery of lost revenue associated with returned check payments.
## EDUCATION
### STEVENS INSTITUTE OF TECHNOLOGY
**Master of Technology Management – Management of Technology** | 2014
City, State
### SETON HALL UNIVERSITY
**Bachelor of Science – Business Administration, Finance** | 2005
City, State
## TECHNOLOGY &amp; ANALYTICS
**Financial &amp; Business:** FP&amp;A, financial reporting, financial modeling, budgeting, financial analysis, payment processing, treasury, reconciliation, risk management, audit, Sarbanes-Oxley
**Data &amp; Reporting:** Excel, VBA/macros, Access, Teradata SQL, Oracle Business Intelligence Enterprise, data warehouses, databases, pivot tables, dashboards, charts
**Leadership &amp; Operations:** Project management, system administration, process improvement, stakeholder management, negotiations, strategy, optimization, executive reporting</t>
  </si>
  <si>
    <t>T376</t>
  </si>
  <si>
    <t>V06_CV25_N2</t>
  </si>
  <si>
    <t>#  
## FINANCE CONSULTANT
### PROFESSIONAL SUMMARY
Strategic and analytical finance professional with **20+ years of progressive experience** across financial planning and analysis, financial reporting, payments, treasury, risk management, business analysis, project management, and financial operations. Experienced in translating complex financial and operational data into clear reporting, insights, and recommendations for senior management and business stakeholders.
Strong track record of supporting strategic initiatives, developing financial and operational processes, improving payment economics, managing financial systems and projects, and supporting internal and external audit requirements. Combines hands-on financial analysis with cross-functional stakeholder management and operational execution.
### CORE COMPETENCIES
* Financial Planning &amp; Analysis (FP&amp;A)
* Financial Reporting &amp; Management Reporting
* Financial Analysis &amp; Decision Support
* Financial Modeling &amp; Business Cases
* Budget Management &amp; Cost Control
* Payment &amp; Treasury Operations
* Financial Controls &amp; Risk Management
* Audit &amp; Sarbanes-Oxley Compliance
* Process &amp; Systems Improvement
* Reconciliation &amp; Journalization
* Project Management
* Senior Management &amp; Stakeholder Reporting
* Vendor &amp; Payment Processor Negotiations
* M&amp;A / Divestiture Support
* Data Analysis &amp; Business Intelligence
* Strategic Planning &amp; Business Initiatives
## PROFESSIONAL EXPERIENCE
### COMPANY NAME
**Finance Consultant** | February 2016 – Present
City, State
* Prepare **monthly payment reporting and analytics dashboards for senior management**, providing visibility into financial and operational performance.
* Deliver ad hoc financial and operational reporting using **Teradata SQL and Oracle Business Intelligence Enterprise**, translating data into actionable analysis.
* Perform detailed data analysis using **Access databases, Excel pivot tables, charts, and VBA/macros**.
* Support **M&amp;A and divestiture activities** as well as new product launches, providing financial analysis and project support.
* Provide financial analysis to support **negotiations with credit card companies and payment processors**.
* Support decision-making by analyzing payment performance, financial data, and operational trends.
### COMPANY NAME
**Senior Financial Analyst** | April 2009 – February 2016
City, State
* Served as **finance liaison for the indirect sales channel**, providing financial reporting, analysis, and decision support across **282 agents and 5,744 locations**.
* Provided financial analysis and recommendations to **Sales, Marketing, and senior management** across a broad range of business decisions.
* Developed **credit review processes** in preparation for iPhone launches, supporting risk management and operational readiness.
* Served as an active **FP&amp;A stakeholder on multiple cross-functional initiatives**, contributing financial expertise to business and operational decisions.
* Participated in the development of **business cases for projects**, supporting evaluation and decision-making.
* Developed and implemented a **B2B payment acceptance strategy**, including optimization of commercial credit card programs.
* Generated **more than $3.9M in annual credit card interchange savings** through multiple optimization programs.
* Presented payment strategy, financial performance, and performance tracking to **senior management**.
* Served as **system administrator and project manager for the ReconNET reconciliation and journalization system**, coordinating system support and development activities.
* Managed system support costs and new development expenses to keep spending **within budget**.
* Supported **Sarbanes-Oxley testing, internal and external audits, and month-end close** activities.
* Completed a temporary **Finance Manager assignment** overseeing the launch of **Softcard mobile wallet payment processing** in trial markets.
### COMPANY NAME
**Retail Analyst** | February 2007 – April 2009
City, State
* Prepared and distributed **weekly and monthly aging reports for executive management**, providing visibility into outstanding balances and financial performance.
* Partnered with **fraud, audit, and compliance teams** to identify and address risk-management concerns.
* Reconciled sales against deposits for approximately **90 retail locations on a daily basis**.
* Investigated significant financial variances and reported findings to relevant stakeholders.
### COMPANY NAME
**Treasury Assistant** | May 2005 – February 2007
City, State
* Processed journal entries and supported **month-end close** activities.
* Led recovery of lost revenue associated with **returned check payments**.
## EDUCATION
### STEVENS INSTITUTE OF TECHNOLOGY
**Master of Technology Management – Management of Technology** | 2014
City, State
### SETON HALL UNIVERSITY
**Bachelor of Science – Business Administration, Finance** | 2005
City, State
## TECHNICAL &amp; FINANCE SKILLS
**Finance:** FP&amp;A, financial reporting, financial analysis, financial modeling, budget management, payment processing, treasury, reconciliation, month-end close, credit analysis, risk management, audit support, Sarbanes-Oxley
**Business &amp; Operations:** Business cases, strategic analysis, process improvement, project management, vendor/payment processor negotiations, M&amp;A/divestiture support, new product launches, decision support
**Data &amp; Technology:** Excel, VBA/macros, Access, Teradata SQL, Oracle Business Intelligence Enterprise, data warehouses, databases, pivot tables, dashboards, business intelligence
**Stakeholder Management:** Senior management reporting, executive reporting, Sales, Marketing, audit, compliance, fraud, payment processors, credit card companies</t>
  </si>
  <si>
    <t>T377</t>
  </si>
  <si>
    <t>V06_CV25_N3</t>
  </si>
  <si>
    <t>#  
## FINANCE &amp; FP&amp;A PROFESSIONAL
### PROFESSIONAL SUMMARY
Strategic and analytical finance professional with 10+ years of experience across financial planning and analysis, financial reporting, business intelligence, payments, treasury, project management, and financial operations. Experienced in translating complex financial and operational data into actionable insights and recommendations for senior management. Proven track record of supporting business decisions, developing financial processes, managing budgets and costs, strengthening risk and control activities, and leading cross-functional initiatives. Experienced in supporting M&amp;A and divestitures, new product launches, audits, month-end close, payment strategy, and financial systems.
### CORE COMPETENCIES
* Financial Planning &amp; Analysis (FP&amp;A)
* Financial Reporting &amp; Performance Analysis
* Financial Modeling &amp; Business Cases
* Budget &amp; Cost Management
* Management Reporting &amp; Dashboards
* Financial &amp; Operational Data Analysis
* Financial Controls &amp; Risk Management
* Audit &amp; SOX Support
* Process &amp; Systems Improvement
* Treasury &amp; Reconciliation
* Payments &amp; Payment Strategy
* Project Management &amp; Cross-Functional Leadership
* Senior Management Support &amp; Decision-Making
* Vendor &amp; Payment Processor Negotiations
* M&amp;A / Divestiture Support
* Business Intelligence &amp; Data Warehousing
## PROFESSIONAL EXPERIENCE
### COMPANY NAME
**Finance Consultant** | February 2016 – Present
City, State
* Prepare monthly payment reporting and analytics dashboards for senior management, providing visibility into financial and operational performance.
* Deliver ad hoc financial and operational reporting using data warehouses, Teradata SQL, and Oracle Business Intelligence Enterprise.
* Analyse complex datasets using Access databases, Excel pivot tables, charts, and VBA/macros to identify trends and support management decision-making.
* Provide financial analysis supporting negotiations with credit card companies and payment processors.
* Support M&amp;A and divestiture activities, including financial analysis and related business requirements.
* Support new product launches through financial and analytical activities.
* Develop reporting and analytical approaches that enable management to monitor performance and make informed decisions.
### COMPANY NAME
**Senior Financial Analyst** | April 2009 – February 2016
City, State
* Served as finance liaison for the indirect sales channel, providing financial reporting, analysis, and recommendations to support business decisions across 282 agents and 5,744 locations.
* Provided financial insight and recommendations for a broad range of management decision-making requirements.
* Presented strategy and performance tracking to senior management, translating financial information into clear business insights.
* Developed and implemented a B2B payment acceptance strategy, including optimization of commercial credit card programs.
* Generated more than **$3.9M in annual credit card interchange savings** through multiple optimization programs.
* Developed credit review processes in preparation for iPhone launches, supporting financial risk management and business readiness.
* Served as an active FP&amp;A stakeholder on multiple cross-functional initiatives.
* Participated in the development of business cases for projects, supporting evaluation and decision-making.
* Served as system administrator and project manager for the ReconNET reconciliation and journalization system.
* Managed system support costs and new development expenses against budget.
* Supported Sarbanes-Oxley testing, internal and external audits, and month-end close activities.
* Completed a temporary Finance Manager assignment overseeing the launch of Softcard mobile wallet payment processing in trial markets.
### COMPANY NAME
**Retail Analyst** | February 2007 – April 2009
City, State
* Prepared and distributed weekly and monthly aging reports for executive management.
* Partnered with fraud, audit, and compliance teams to identify and address risk-management concerns.
* Reconciled sales versus deposits daily across approximately 90 retail locations.
* Investigated significant financial variances and reported findings to relevant stakeholders.
### COMPANY NAME
**Treasury Assistant** | May 2005 – February 2007
City, State
* Processed journal entries and supported month-end close activities.
* Led recovery of lost revenue associated with returned-check payments.
## EDUCATION
### STEVENS INSTITUTE OF TECHNOLOGY
**Master of Technology Management – Management of Technology** | 2014
City, State
### SETON HALL UNIVERSITY
**Bachelor of Science – Business Administration, Finance** | 2005
City, State
## TECHNICAL &amp; PROFESSIONAL SKILLS
**Finance:** FP&amp;A, financial reporting, financial modeling, budgeting, cost management, financial analysis, payment processing, treasury, reconciliation, month-end close
**Risk &amp; Governance:** Risk management, financial controls, Sarbanes-Oxley, internal audits, external audits, compliance
**Business &amp; Operations:** Business cases, decision support, process improvement, project management, M&amp;A/divestitures, new product launches, vendor/payment processor negotiations
**Data &amp; Technology:** Excel, VBA/macros, SQL, Teradata, Oracle Business Intelligence Enterprise, Access, data warehouses, databases, business intelligence, pivot tables, dashboards</t>
  </si>
  <si>
    <t>T378</t>
  </si>
  <si>
    <t>V06_CV25_N4</t>
  </si>
  <si>
    <t>#  
## SENIOR FINANCE &amp; OPERATIONS PROFESSIONAL
### PROFESSIONAL SUMMARY
Strategic and analytical finance professional with 10+ years of experience across **financial planning &amp; analysis (FP&amp;A), financial reporting, financial analytics, payments, treasury, risk management, project management, and financial systems**. Experienced in translating complex financial and operational data into clear analysis and recommendations for senior management and cross-functional stakeholders. Strong track record of supporting business decisions, developing financial processes, managing budgets and system costs, improving payment strategies, and supporting audits, controls, and month-end close activities.
### CORE COMPETENCIES
* Financial Planning &amp; Analysis (FP&amp;A)
* Financial Reporting &amp; Analytics
* Financial Modeling &amp; Business Cases
* Budget Management &amp; Cost Control
* Management Reporting
* Financial &amp; Operational Analysis
* Risk Management &amp; Internal Controls
* Audit &amp; Sarbanes-Oxley Support
* Month-End Close
* Cash &amp; Payment Operations
* Process &amp; Systems Improvement
* Project Management
* Cross-Functional Stakeholder Management
* Senior Management Decision Support
* Payments &amp; Credit Card Strategy
* Reconciliation &amp; Journalization
* Data Analysis &amp; Business Intelligence
* M&amp;A &amp; Divestiture Support
* New Product Launch Support
* Vendor &amp; Payment Processor Negotiations
## PROFESSIONAL EXPERIENCE
### Company Name
**Finance Consultant** | February 2016 – Present
City, State
* Prepare **monthly payment reporting and analytics dashboards for senior management**, providing visibility into financial and operational performance.
* Deliver ad hoc financial and operational reporting using **Teradata SQL and Oracle Business Intelligence Enterprise**, translating data into actionable analysis.
* Analyse and track financial data using **Access databases, Excel pivot tables, charts, and VBA/macros**.
* Support **M&amp;A and divestiture activities**, as well as new product launches, through financial analysis and project support.
* Provide financial analysis to support **negotiations with credit card companies and payment processors**.
* Apply financial, analytical, and operational expertise to support business decisions and cross-functional initiatives.
### Company Name
**Senior Financial Analyst** | April 2009 – February 2016
City, State
* Served as **finance liaison for the indirect sales channel**, providing financial reporting, analysis, and decision support to Sales and Marketing.
* Provided financial reporting and analysis covering **282 agents across 5,744 locations**, supporting management understanding of channel performance.
* Developed **credit review processes** in preparation for iPhone launches, strengthening financial review and risk-management activities.
* Served as an active **FP&amp;A stakeholder on multiple business initiatives**, providing financial perspective and analysis throughout project development.
* Provided insightful financial recommendations for a broad range of **management decision-making requirements**.
* Participated in the development of **business cases for projects**, supporting evaluation and planning of business initiatives.
* Developed and implemented a **B2B payment acceptance strategy**, including optimization of commercial credit card programs.
* Generated **$3.9M+ in annual credit card interchange savings** through various optimization programs.
* Presented **strategy and performance tracking to senior management**, translating financial information into clear business insights.
* Served as **system administrator and project manager** for the ReconNET reconciliation and journalization system.
* Managed system support costs and new development expenses to keep spending **within budget**.
* Supported **Sarbanes-Oxley testing, internal and external audits, and month-end close** activities.
* Completed a temporary **Finance Manager assignment** overseeing the launch of Softcard mobile wallet payment processing in trial markets.
### Company Name
**Retail Analyst** | February 2007 – April 2009
City, State
* Prepared and distributed **weekly and monthly aging reports for executive management**, providing visibility into financial performance and outstanding balances.
* Partnered with **fraud, audit, and compliance teams** to identify and address risk-management concerns.
* Reconciled sales against deposits for approximately **90 retail locations on a daily basis**.
* Investigated significant financial variances and reported findings to relevant stakeholders.
### Company Name
**Treasury Assistant** | May 2005 – February 2007
City, State
* Processed journal entries and supported **month-end close** activities.
* Led recovery of **lost revenue associated with returned check payments**.
## EDUCATION
### STEVENS INSTITUTE OF TECHNOLOGY
**Master of Technology Management – Management of Technology** | 2014
City, State
### SETON HALL UNIVERSITY
**Bachelor of Science – Business Administration, Finance** | 2005
City, State
## TECHNICAL &amp; PROFESSIONAL SKILLS
**Finance &amp; Analysis:** FP&amp;A, financial reporting, financial modeling, budgeting, financial analysis, business cases, management reporting, variance analysis, optimization, decision support
**Controls &amp; Operations:** Risk management, Sarbanes-Oxley, internal controls, internal/external audits, month-end close, reconciliation, journalization, payment processing
**Data &amp; Technology:** Excel, VBA/macros, pivot tables, charts, Access, Teradata SQL, Oracle Business Intelligence Enterprise, data warehouses, databases, Business Intelligence
**Business &amp; Project Experience:** Project management, system administration, M&amp;A/divestitures, new product launches, payment strategy, credit, negotiations, vendor/payment processor relationships, Sales and Marketing support</t>
  </si>
  <si>
    <t>T379</t>
  </si>
  <si>
    <t>V06_CV25_N5</t>
  </si>
  <si>
    <t>#  
## SENIOR FINANCE &amp; OPERATIONS PROFESSIONAL
### PROFESSIONAL SUMMARY
Strategic and analytical finance professional with **20+ years of experience** across financial planning and analysis, financial reporting, data analytics, payments, treasury, risk management, project management, and financial systems. Experienced in translating complex financial and operational information into clear analysis and recommendations for senior management and cross-functional stakeholders.
Strong track record of supporting business decisions through financial analysis, developing and improving financial processes, managing payment and reconciliation activities, supporting audits and internal controls, and delivering cost savings. Experienced in partnering across Finance, Sales, Marketing, Audit, Compliance, Fraud, and technology-related functions, with particular expertise in payments and financial operations.
### CORE COMPETENCIES
* Financial Planning &amp; Analysis (FP&amp;A)
* Financial Reporting &amp; Management Information
* Financial Analysis &amp; Modeling
* Budget Management &amp; Cost Control
* Senior Management Reporting
* Financial &amp; Operational Analytics
* Process Improvement
* Financial Controls &amp; Risk Management
* Audit &amp; Sarbanes-Oxley (SOX)
* Payments &amp; Payment Processing
* Treasury &amp; Reconciliation
* Business Case Development
* Project Management
* Cross-Functional Stakeholder Management
* Vendor &amp; Payment Processor Negotiations
* Data Analysis &amp; Business Intelligence
* Financial Systems &amp; Technology
* M&amp;A / Divestiture Support
* Excel, VBA &amp; Access
* Teradata SQL &amp; Oracle Business Intelligence
## PROFESSIONAL EXPERIENCE
### COMPANY NAME
**Finance Consultant** | February 2016 – Present
City, State
* Prepare **monthly payment reporting and analytics dashboards for senior management**, translating financial and operational data into actionable management information.
* Deliver ad hoc financial and operational reporting using **Teradata SQL and Oracle Business Intelligence Enterprise**, supporting analysis and decision-making.
* Analyse and track financial data using **Access databases, Excel pivot tables, charts, and VBA/macros**, improving visibility into performance and trends.
* Support **M&amp;A, divestiture, and new product launch activities**, providing financial analysis and supporting cross-functional initiatives.
* Provide financial analysis to support **negotiations with credit card companies and payment processors**, contributing financial insight to commercial decisions.
* Partner across finance, technology, and operational activities to analyse payment performance and support business requirements.
### COMPANY NAME
**Senior Financial Analyst** | April 2009 – February 2016
City, State
* Served as **Finance liaison for the indirect sales channel**, providing financial reporting, analysis, and decision support across **282 agents and 5,744 locations**.
* Provided financial reporting and analysis to **Sales and Marketing**, translating complex financial information into relevant business insights.
* Developed **credit review processes** in preparation for iPhone launches, supporting financial risk management and business readiness.
* Acted as an active **FP&amp;A stakeholder on multiple strategic and operational initiatives**, providing financial perspective throughout project development and execution.
* Delivered financial analysis and recommendations for a **broad range of management decision-making requirements**.
* Participated in the development of **business cases for projects**, supporting evaluation and resource-allocation decisions.
* Developed and implemented a **B2B payment acceptance strategy**, including optimisation of commercial credit card programmes.
* Generated **$3.9M+ in annual credit card interchange savings** through a range of optimisation programmes.
* Presented **strategy and performance tracking to senior management**, communicating financial results and recommendations to decision-makers.
* Served as **system administrator and project manager** for the ReconNET reconciliation and journalisation system.
* Managed system support costs and new development expenses, keeping spending **within budget**.
* Supported **Sarbanes-Oxley testing, internal and external audits, and month-end close**, contributing to financial controls and compliance activities.
* Completed a temporary **Finance Manager assignment** overseeing the launch of Softcard mobile wallet payment processing in trial markets.
### COMPANY NAME
**Retail Analyst** | February 2007 – April 2009
City, State
* Prepared and distributed **weekly and monthly aging reports for executive management**, providing visibility into outstanding balances and financial performance.
* Partnered with **Fraud, Audit, and Compliance** teams to identify and address risk management concerns.
* Reconciled **sales versus deposits for approximately 90 retail locations on a daily basis**, supporting financial accuracy and control.
* Investigated significant financial variances and prepared analysis and reporting to support resolution.
### COMPANY NAME
**Treasury Assistant** | May 2005 – February 2007
City, State
* Processed journal entries and supported **month-end close activities**.
* Led recovery of **lost revenue associated with returned check payments**, supporting revenue protection and treasury-related operations.
## EDUCATION
### STEVENS INSTITUTE OF TECHNOLOGY
**Master of Technology Management – Management of Technology** | 2014
City, State
### SETON HALL UNIVERSITY
**Bachelor of Science – Business Administration, Finance** | 2005
City, State
## TECHNICAL &amp; PROFESSIONAL SKILLS
**Finance:** FP&amp;A, financial reporting, financial analysis, financial modeling, budgeting, cost control, management reporting, business cases, decision support
**Controls &amp; Risk:** Sarbanes-Oxley, internal controls, internal/external audits, reconciliation, risk management, variance analysis, month-end close
**Payments &amp; Operations:** Payment processing, B2B payments, commercial credit cards, payment processors, treasury, reconciliation, vendor negotiations, process optimisation
**Analytics &amp; Technology:** Excel, VBA/macros, Access, Teradata SQL, Oracle Business Intelligence Enterprise, data warehouses, databases, Business Intelligence, pivot tables, dashboards
**Leadership &amp; Collaboration:** Senior management reporting, cross-functional stakeholder management, project management, systems administration, strategy development, M&amp;A/divestiture support</t>
  </si>
  <si>
    <t>T380</t>
  </si>
  <si>
    <t>V06_CV25_N6</t>
  </si>
  <si>
    <t>#  
## FINANCE &amp; OPERATIONS LEADER
### PROFESSIONAL SUMMARY
Strategic and analytical finance professional with 10+ years of experience across financial planning and analysis (FP&amp;A), financial reporting, financial modeling, payment operations, treasury, risk management, systems, and project management. Experienced in providing financial insight and recommendations to senior management, developing business cases, supporting strategic initiatives, and translating complex financial and operational data into actionable information. Strong background in financial controls, reconciliation, audit support, process improvement, budgeting, cost management, and cross-functional stakeholder engagement.
### CORE COMPETENCIES
* Financial Planning &amp; Analysis (FP&amp;A)
* Financial Reporting &amp; Management Reporting
* Financial Analysis &amp; Modeling
* Budget &amp; Cost Management
* Business Cases &amp; Strategic Decision Support
* Financial Controls &amp; Risk Management
* Audit &amp; Compliance Support
* Month-End Close &amp; Reconciliation
* Payment Operations &amp; Processing
* Treasury
* Process &amp; Systems Improvement
* Project Management
* Senior Management Reporting
* Stakeholder Management &amp; Negotiation
* Data Analytics &amp; Business Intelligence
* M&amp;A / Divestiture Support
* New Product &amp; Initiative Support
## PROFESSIONAL EXPERIENCE
### COMPANY NAME
**Finance Consultant** | February 2016 – Present
City, State
* Prepare monthly payment reporting and analytics dashboards for senior management, providing visibility into financial and operational performance.
* Deliver ad hoc financial reporting and analysis using data warehouses, Teradata SQL, and Oracle Business Intelligence Enterprise to support management decision-making.
* Analyze financial and operational data using Access databases, Excel pivot tables, charts, and VBA/macros.
* Support M&amp;A and divestiture activities and provide finance support for new product launches.
* Provide financial analysis to support negotiations with credit card companies and payment processors.
* Apply financial and analytical expertise to payment-related initiatives, supporting informed commercial and operational decisions.
### COMPANY NAME
**Senior Financial Analyst** | April 2009 – February 2016
City, State
* Served as finance liaison for the indirect sales channel, providing financial reporting, analysis, and decision support across 282 agents and 5,744 locations.
* Presented financial strategy and performance tracking to senior management, translating financial information into clear recommendations.
* Provided insightful financial recommendations for a broad range of business decision-making requirements.
* Participated in the development of business cases for projects, supporting evaluation and planning of business initiatives.
* Served as an active FP&amp;A stakeholder across multiple initiatives, partnering with cross-functional teams to address financial requirements.
* Developed and implemented a B2B payment acceptance strategy, including optimization of commercial credit cards.
* Generated more than $3.9M in annual credit card interchange savings through various programs.
* Developed credit review processes in preparation for iPhone launches, supporting financial and risk considerations associated with new product activity.
* Served as system administrator and project manager for the ReconNET reconciliation and journalization system.
* Managed system support costs and new development expenses to keep spending in line with budget.
* Supported Sarbanes-Oxley testing, internal and external audits, and month-end close activities.
* Completed a temporary Finance Manager assignment overseeing the launch of Softcard mobile wallet payment processing in trial markets.
### COMPANY NAME
**Retail Analyst** | February 2007 – April 2009
City, State
* Prepared and distributed weekly and monthly aging reports for executive management.
* Partnered with fraud, audit, and compliance teams to identify and address risk management concerns.
* Reconciled sales versus deposits for approximately 90 retail locations on a daily basis.
* Investigated significant variances and reported findings to support timely resolution and financial control.
### COMPANY NAME
**Treasury Assistant** | May 2005 – February 2007
City, State
* Processed journal entries and assisted with month-end close activities.
* Led recovery of lost revenue associated with returned check payments.
## EDUCATION
### STEVENS INSTITUTE OF TECHNOLOGY
**Master of Technology Management – Management of Technology** | 2014
City, State
### SETON HALL UNIVERSITY
**Bachelor of Science – Business Administration, Finance** | 2005
City, State
## TECHNOLOGY &amp; ANALYTICS
**Financial &amp; Business Analysis:** Financial modeling, FP&amp;A, financial reporting, data analysis, budgeting, business intelligence, decision support
**Data &amp; Reporting:** Teradata SQL, Oracle Business Intelligence Enterprise, Microsoft Access, Excel, pivot tables, charts, VBA/macros, data warehouses
**Finance &amp; Operations:** Payment processing, payment operations, reconciliation, journalization, treasury, month-end close, credit, risk management, audit support, Sarbanes-Oxley
**Business &amp; Project:** Project management, systems administration, process development, strategy, optimization, M&amp;A/divestiture support, negotiations, stakeholder management</t>
  </si>
  <si>
    <t>T381</t>
  </si>
  <si>
    <t>V06_CV26_N1</t>
  </si>
  <si>
    <t>#  
## FINANCE SUPERVISOR | FINANCIAL PLANNING &amp; ANALYSIS | FINANCE OPERATIONS
### PROFESSIONAL SUMMARY
Experienced finance professional with extensive experience supporting business-unit financial planning, forecasting, budgeting, management reporting, month-end close, financial analysis, and internal controls. Proven ability to develop and consolidate financial plans and forecasts for senior management, translate financial results into clear commentary and variance analysis, and work closely with directors, managers, budget owners, and cross-functional stakeholders.
Strong background in financial operations, including general ledger reconciliation, inter-company accounts, balance-sheet analysis, accruals, inventory and E&amp;O analysis, tax packages, and SOX controls and testing. Experienced in improving the quality, accuracy, and timeliness of financial information and identifying potential issues before month-end close.
Trusted team member and supervisor with experience managing a Finance Professional Development Program employee and supporting the development of colleagues and future finance professionals. Recognised for sound attention to detail, ownership, adaptability, problem-solving, and the ability to maintain high standards while managing changing priorities.
---
## CORE COMPETENCIES
* Financial Planning &amp; Forecasting
* Budgeting &amp; Long-Range Planning
* Management Reporting
* Financial Analysis &amp; Variance Analysis
* Month-End Close &amp; Consolidation
* Financial Controls &amp; SOX
* General Ledger &amp; Account Reconciliation
* Balance Sheet Analysis
* Cash/Financial Operations
* E&amp;O &amp; Accrual Analysis
* Investment Package Analysis
* Tax Reporting Packages
* Intercompany Accounting
* Senior Management Support
* Stakeholder &amp; Budget Owner Management
* Team Supervision &amp; Development
* Process &amp; Data Accuracy
* SAP &amp; HOST Analytics
* Tableau
---
## PROFESSIONAL EXPERIENCE
### FINANCE SUPERVISOR
**Company Name | City, State | 05/2012–Present**
Provide financial planning, forecasting, reporting, analysis, and operational finance support across business units, working with senior management, directors, managers, and budget owners.
#### Financial Planning, Forecasting &amp; Business Performance
* Develop and consolidate financial plans and forecasts, including **annual plans, Long Range Plans (LRPs), monthly Latest Best Estimates (LBEs), and S&amp;OP**, for business-unit senior management review.
* Develop and consolidate monthly financial packages presenting business results for senior management.
* Prepare annual plans, LRPs, and LBEs for marketing departments and other AP&amp;G budgets.
* Lead monthly financial review meetings with directors, managers, and budget owners to review budgets, results, and financial performance.
* Consolidate month-end financial information and provide commentary and variance research to explain business-unit results.
* Pull and analyse market and share data by Institutional segments using Tableau to support business performance analysis.
* Budget and report total Institutional AP&amp;G spend.
* Complete monthly analysis of E&amp;O for Adult Institutional products.
* Prepare Investment Package analysis of the balance sheet and provide monthly commentary.
#### Financial Operations, Accounting &amp; Controls
* Reconcile the general ledger daily, investigate potential issues, and address problems before month-end close.
* Monitor and reconcile inter-company accounts with Corporate.
* Coordinate, calculate, and track royalty expenses.
* Prepare swell allowance accrual analysis.
* Complete month-end transfers of sales and margin statistics at SKU level.
* Compile and submit Federal and State Tax Packages.
* Participate in SOX testing, including testing of Financial Reporting and plant inventory processes and procedures.
* Support Daily Sales processes and other finance team requirements as needed.
#### Team Supervision &amp; Development
* Supervise and manage an employee participating in the Finance Professional Development Program rotation.
* Provide guidance and support to FPDPs, interns, and colleagues, helping develop the skills required for future commercial business-unit roles.
* Take ownership of responsibilities and work collaboratively with managers and colleagues to meet deadlines and team goals.
#### Systems &amp; Finance Expertise
* Serve as a **Subject Matter Expert for SAP and HOST Analytics** within the finance organisation.
* Use Tableau for market and share analysis and Microsoft Office/Outlook for financial reporting and business activities.
* Adapt quickly to changing requirements and incorporate new processes and approaches while maintaining accurate and reliable financial information.
---
### SENIOR MUTUAL FUND ACCOUNTANT
**Company Name | City, State | 08/2004–11/2005**
Promoted to Senior Mutual Fund Accountant in October 2005, with responsibility for financial reporting, fund accounting, regulatory reporting, reconciliations, and relationships with external business partners.
* Prepared and analysed financial statements and shareholder reports.
* Prepared and analysed fund expenses and expense accruals and reviewed total returns.
* Prepared regulatory filings and board materials.
* Completed month-end reporting requirements.
* Entered daily mutual fund transactions and trades.
* Calculated daily market value of portfolio holdings and net asset value.
* Distributed fund data to internal and external business partners.
* Interacted with external bank custodians and investment advisers on fund administration.
* Assisted management with special projects.
* Participated in a Mentor Program to train new associates.
---
### ACCOUNTING / FINANCE INTERN
**Westfield Bank | City, State | 06/2002–03/2003**
* Supported the Accounting Department with daily accounting activities.
* Completed account reconciliations.
* Performed commercial loan audits.
* Assisted with budgeting activities.
---
## TECHNOLOGY &amp; SYSTEMS
**SAP | HOST Analytics | Tableau | Microsoft Office | Microsoft Outlook | Lotus Notes**
* SAP and HOST Analytics Subject Matter Expert within the finance organisation.
* Tableau experience supporting market, share, and business-performance analysis.
---
## EDUCATION
**Bachelor of Arts in Business Administration – Finance Concentration**
Mount Union College, Alliance, OH</t>
  </si>
  <si>
    <t>T382</t>
  </si>
  <si>
    <t>V06_CV26_N2</t>
  </si>
  <si>
    <t>#  
## FINANCE SUPERVISOR | FINANCIAL PLANNING &amp; BUSINESS PERFORMANCE
### PROFESSIONAL SUMMARY
Experienced finance professional with extensive experience in financial planning, forecasting, budgeting, financial reporting, month-end close, variance analysis, financial controls, and business-unit support. Proven ability to develop and consolidate complex financial plans and forecasts for senior management review, translate financial results into meaningful commentary and analysis, and work closely with managers, directors, budget owners, and cross-functional stakeholders.
Strong background in supporting business planning and performance management through annual plans, long-range plans (LRPs), monthly estimates (LBEs), S&amp;OP processes, AP&amp;G budgeting, balance-sheet analysis, and business-unit reporting. Experienced in identifying and resolving financial and data issues, maintaining accurate and complete financial information, and supporting effective financial controls and governance, including SOX testing.
Trusted team member and supervisor with experience supporting managers and colleagues, mentoring finance professionals, and taking ownership of responsibilities to meet deadlines and organisational goals. SAP and HOST Analytics subject matter expert within the finance organisation, with additional experience using Tableau and Microsoft Office.
### CORE COMPETENCIES
* Financial Planning &amp; Forecasting
* Budgeting &amp; Performance Management
* Financial Reporting &amp; Analysis
* Senior Management Reporting
* Variance Analysis &amp; Commentary
* Monthly Business Results
* Annual Plans &amp; Long-Range Plans
* S&amp;OP Financial Planning
* AP&amp;G Budget Management
* Month-End Close
* General Ledger Reconciliation
* Balance Sheet Analysis
* Intercompany Reconciliation
* Financial Controls &amp; SOX Testing
* Financial Data Analysis
* Inventory &amp; E&amp;O Analysis
* Tax Package Preparation
* Team Supervision &amp; Mentoring
* Cross-Functional Collaboration
* SAP, HOST Analytics &amp; Tableau
## PROFESSIONAL EXPERIENCE
### FINANCE SUPERVISOR
**Company Name | City, State | 05/2012–Present**
Provide financial planning, forecasting, reporting, analysis, and business support across finance activities, with responsibility for consolidating financial information and preparing materials for senior management review.
**Financial Planning, Forecasting &amp; Performance**
* Develop and consolidate financial plans and forecasts for the Adult Institutional business, including annual plans, Long-Range Plans (LRPs), monthly LBEs, and S&amp;OP planning, for senior management review.
* Develop and consolidate financial plans and forecasts for the TN business unit, including annual plans, LRPs, monthly LBEs, and S&amp;OP.
* Develop and consolidate monthly financial packages presenting business results for senior management review.
* Prepare annual plans, updates, LRPs, and LBEs for marketing departments and other AP&amp;G budgets.
* Conduct monthly meetings with directors, managers, and budget owners to review financial plans, budgets, and performance.
* Provide financial commentary and conduct variance research to explain business-unit results and support management understanding of performance.
* Budget and report total Institutional AP&amp;G spend.
* Analyse market and share data by Institutional segment using Tableau to support business performance analysis.
**Financial Reporting, Controls &amp; Analysis**
* Consolidate and submit month-end close financial information for business-unit results, including commentary and variance analysis.
* Reconcile the general ledger daily and investigate and resolve potential issues before month-end close.
* Monitor and reconcile intercompany accounts with Corporate.
* Prepare Investment Package analysis of the balance sheet and provide monthly commentary.
* Complete monthly analysis of E&amp;O for Adult Institutional products.
* Coordinate, calculate, and track royalty expenses.
* Prepare swell allowance accrual analysis.
* Compile and submit Federal and State Tax Packages.
* Participate in SOX testing, including testing of plant inventory processes and procedures.
* Completed SOX testing of the Financial Reporting department in 2009.
* Complete month-end transfers of sales and margin statistics at SKU level as Products Operating Administrator.
* Support Daily Sales processes and other finance requirements as needed.
**Supervision, Collaboration &amp; Development**
* Supervise and manage an employee participating in the Finance Professional Development Program rotation.
* Support managers, colleagues, FPDPs, and interns while helping finance professionals develop skills for future commercial business-unit roles.
* Work collaboratively across finance and business teams to ensure information is accurate, complete, properly communicated, and delivered on schedule.
* Take ownership of responsibilities and proactively identify and resolve problems affecting financial accuracy and reporting.
* Adapt to changing requirements and priorities while maintaining a high standard of accuracy and quality.
### SENIOR MUTUAL FUND ACCOUNTANT
**Company Name | City, State | 08/2004–11/2005**
Promoted to Senior Mutual Fund Accountant in October 2005, with responsibility for financial reporting, regulatory requirements, fund accounting, analysis, and coordination with internal and external stakeholders.
* Prepared and analysed financial statements and shareholder reports.
* Prepared and analysed fund expenses and expense accruals and reviewed total returns.
* Prepared regulatory filings and board materials.
* Completed month-end reporting requirements.
* Calculated daily market value of portfolio holdings and net asset value.
* Entered and processed mutual fund transactions and trades on a daily basis.
* Distributed fund data to internal and external business partners.
* Interacted with external bank custodians and investment advisers regarding fund administration.
* Assisted management with special projects.
* Participated in the Mentor Program to train new associates.
### ACCOUNTING / FINANCE INTERN
**Westfield Bank | Headquarters | 06/2002–03/2003**
* Performed daily accounting activities within the Accounting Department.
* Completed account reconciliations.
* Supported commercial loan audits.
* Assisted with budgeting activities.
## SYSTEMS &amp; TECHNOLOGY
* **SAP** — Subject Matter Expert within the Abbott Finance organisation
* **HOST Analytics** — Subject Matter Expert within the Abbott Finance organisation
* **Tableau Software** — Financial and market/share analysis
* Microsoft Office
* Microsoft Outlook
* Lotus Notes
## EDUCATION
**Bachelor of Arts in Business Administration, Finance Concentration**
Mount Union College, Alliance, OH</t>
  </si>
  <si>
    <t>T383</t>
  </si>
  <si>
    <t>V06_CV26_N3</t>
  </si>
  <si>
    <t>#  
## FINANCE SUPERVISOR | FINANCIAL PLANNING, REPORTING &amp; CONTROLS
### PROFESSIONAL PROFILE
Experienced finance professional with extensive experience in financial planning, forecasting, budgeting, management reporting, financial analysis, month-end close, reconciliations, and financial controls within a business-unit environment.
Experienced in developing and consolidating annual plans, long-range plans (LRPs), monthly estimates (LBEs), and S&amp;OP financial forecasts for senior management review. Strong track record of analysing financial and operational data, investigating variances and potential issues, and translating financial information into clear reporting and commentary for management decision-making.
Trusted finance team member with experience supporting managers, directors, budget owners, colleagues, and finance development programme participants. Demonstrated supervisory experience, including responsibility for an employee within a Finance Professional Development Program rotation and mentoring/training colleagues.
Strong attention to accuracy, completeness, deadlines, and financial control. Experienced with SAP and HOST Analytics as a subject matter expert within the Abbott Finance organisation, as well as Tableau for market and share analysis.
### CORE COMPETENCIES
* Financial Planning &amp; Forecasting
* Annual Planning &amp; Long-Range Planning
* Monthly Estimates &amp; S&amp;OP
* Budget Management &amp; AP&amp;G Reporting
* Financial Analysis &amp; Variance Analysis
* Management Reporting &amp; Financial Packages
* Month-End Close
* General Ledger Reconciliation
* Balance Sheet Analysis
* Intercompany Reconciliation
* Financial Controls &amp; SOX Testing
* Expense &amp; Accrual Analysis
* Investment Package Analysis
* Tax Package Preparation
* Financial Data Analysis
* Senior Management Reporting
* Stakeholder &amp; Budget Owner Support
* Finance Supervision &amp; Mentoring
* Process &amp; Data Accuracy
* SAP, HOST Analytics &amp; Tableau
## PROFESSIONAL EXPERIENCE
### FINANCE SUPERVISOR
**05/2012 – Present | Company Name | City, State**
Provide financial planning, analysis, reporting, budgeting, and consolidation support across business-unit activities, with responsibility for preparing financial information for senior management review.
#### Financial Planning, Forecasting &amp; Business Support
* Develop and consolidate financial plans and forecasts, including **annual plans, Long-Range Plans (LRPs), monthly LBEs, and S&amp;OP**, for business units and present results for senior management review.
* Develop and consolidate monthly financial packages presenting business results for senior management review.
* Prepare annual plans, LRPs, and LBEs for marketing departments and other AP&amp;G budgets.
* Conduct monthly meetings with directors, managers, and budget owners to review financial performance and budgets.
* Budget and report total Institutional AP&amp;G spend.
* Analyse market and share data by Institutional segment using Tableau to support business-unit understanding and reporting.
* Complete monthly analysis of E&amp;O for Adult Institutional products.
* Prepare Investment Package analysis of the balance sheet and provide monthly commentary.
* Provide financial information, analysis, and commentary to support management review and business decisions.
#### Financial Reporting, Close &amp; Controls
* Consolidate and submit month-end close financial information for business-unit results, including commentary and variance research.
* Reconcile the general ledger daily and investigate and address potential issues before month-end close.
* Monitor and reconcile intercompany accounts with Corporate.
* Coordinate, calculate, and track royalty expenses.
* Prepare swell allowance accrual analysis.
* Complete month-end transfers of sales and margin statistics at SKU level as Products Operating Administrator.
* Participate in SOX testing, including testing of Financial Reporting and plant inventory processes and procedures.
* Compile and submit Federal and State Tax Packages.
* Identify and resolve financial-data issues to ensure information is accurate, complete, and properly communicated.
#### Supervision, Mentoring &amp; Collaboration
* Supervise and manage an employee within the Finance Professional Development Program rotation.
* Support FPDPs in developing the skills needed for future commercial business-unit roles.
* Provide assistance and support to managers, co-workers, FPDPs, and interns while maintaining responsibility for assigned deliverables.
* Participate in mentoring and development activities and contribute to team goals and deadlines.
* Work collaboratively with finance and business stakeholders to ensure information flows appropriately and requirements are met.
### SENIOR MUTUAL FUND ACCOUNTANT
**08/2004 – 11/2005 | Company Name | City, State**
Promoted to Senior Mutual Fund Accountant in October 2005, with responsibility for financial reporting, fund accounting, regulatory information, and coordination with internal and external stakeholders.
* Prepared and analysed financial statements and shareholder reports.
* Prepared and analysed fund expenses and expense accruals and reviewed total returns.
* Prepared regulatory filings and board materials.
* Completed month-end reporting requirements.
* Calculated daily market value of portfolio holdings and net asset value.
* Entered daily mutual fund transactions and trades.
* Distributed fund data to internal and external business partners.
* Interacted with external bank custodians and investment advisers regarding fund administration.
* Assisted management with special projects.
* Participated in the Mentor Program to train new associates.
### ACCOUNTING / FINANCE INTERN
**06/2002 – 03/2003 | Westfield Bank | City, State**
* Supported the Accounting Department at bank headquarters.
* Performed daily accounting activities and reconciliations.
* Completed commercial loan audits and budgets.
## SYSTEMS &amp; TECHNOLOGY
* **SAP** — Finance subject matter expert within the Abbott Finance organisation
* **HOST Analytics** — Finance subject matter expert within the Abbott Finance organisation
* **Tableau Software** — Market and share analysis
* Microsoft Office
* Microsoft Outlook
* Lotus Notes
## EDUCATION
**Bachelor of Arts in Business Administration, Finance Concentration**
Mount Union College | Alliance, OH
## ADDITIONAL STRENGTHS
* Financial planning and forecasting
* Management reporting and financial commentary
* Budget ownership and monitoring
* Financial controls and SOX testing
* Analytical and problem-solving skills
* Accuracy and attention to detail
* Senior-management support
* Cross-functional collaboration
* Supervision and mentoring
* Adaptability and ability to manage changing priorities</t>
  </si>
  <si>
    <t>T384</t>
  </si>
  <si>
    <t>V06_CV26_N4</t>
  </si>
  <si>
    <t>#  
## FINANCE SUPERVISOR | FP&amp;A | FINANCIAL REPORTING | FINANCE OPERATIONS
### PROFESSIONAL PROFILE
Experienced finance professional with substantial experience in financial planning, forecasting, budgeting, management reporting, financial analysis, month-end close, balance-sheet analysis, reconciliations, and financial controls within a large corporate environment. Experienced in developing and consolidating financial plans and forecasts for business units, preparing financial packages and variance analysis for senior management, and working directly with directors, managers, and budget owners.
Trusted finance team member with experience supervising and developing finance professionals, coordinating cross-functional financial activities, and taking ownership of complex financial processes and reporting requirements. Strong analytical and problem-solving skills, with a consistent focus on data accuracy, financial integrity, deadlines, and clear communication of financial information.
Experienced with SAP, HOST Analytics, and Tableau, including serving as a subject matter expert for SAP and HOST Analytics within the finance organisation. Strong background in financial reporting, SOX controls and testing, general ledger reconciliation, intercompany accounts, tax packages, investment analysis, and operational finance processes.
## CORE COMPETENCIES
* Financial Planning &amp; Forecasting
* Budgeting &amp; Long-Range Planning
* Management Reporting
* Financial Analysis &amp; Variance Analysis
* Month-End Close &amp; Reporting
* Balance Sheet Analysis
* Financial Controls &amp; SOX Testing
* General Ledger &amp; Account Reconciliation
* Intercompany Account Management
* AP&amp;G / Expense Budget Management
* E&amp;O Analysis
* Investment Package Analysis
* Tax Reporting Packages
* Senior Management Reporting
* Stakeholder &amp; Budget Owner Coordination
* Finance Team Supervision &amp; Development
* SAP &amp; HOST Analytics
* Tableau
## PROFESSIONAL EXPERIENCE
### FINANCE SUPERVISOR
**05/2012 – Present | Company Name | City, State**
Provide financial planning, forecasting, reporting, analysis, and finance support across business-unit activities, with responsibility for consolidating financial information and presenting results for senior management review.
#### Financial Planning, Forecasting &amp; Business Performance
* Develop and consolidate financial plans and forecasts, including annual plans, Long-Range Plans (LRPs), monthly Latest Business Estimates (LBEs), and S&amp;OP forecasts, for business units for senior management review.
* Prepare and consolidate monthly financial packages presenting business results for senior management.
* Prepare annual plans, updates, LRPs, LBEs, and AP&amp;G budgets for marketing departments and other budget owners.
* Conduct monthly meetings with directors, managers, and budget owners to review financial performance, budgets, and forecasts.
* Consolidate month-end financial information and provide commentary and variance research to support management understanding of business results.
* Analyse market and share data by Institutional segments using Tableau to support financial and business analysis.
* Budget and report total Institutional AP&amp;G spend.
* Complete monthly analysis of E&amp;O for Adult Institutional products.
* Prepare Investment Package analysis of balance-sheet information and provide monthly commentary.
* Coordinate, calculate, and track royalty expenses.
#### Financial Reporting, Controls &amp; Accounting
* Consolidate and submit month-end close financial information for business-unit results, including required commentary and variance analysis.
* Reconcile the general ledger daily, investigating and addressing potential issues before month-end close.
* Monitor and reconcile intercompany accounts with Corporate.
* Prepare swell allowance accrual analysis.
* Participate in Sarbanes-Oxley (SOX) testing, including testing of plant inventory processes and procedures.
* Completed SOX testing for the Financial Reporting department.
* Compile and submit Federal and State Tax Packages.
* Support Daily Sales processes and other finance requirements as needed.
* Serve as Products Operating Administrator, completing month-end transfers of sales and margin statistics at SKU level.
#### Supervision &amp; Team Development
* Supervise and manage an employee participating in the Finance Professional Development Program rotation.
* Provide support, guidance, and development opportunities to FPDP participants and other colleagues.
* Work collaboratively with managers, co-workers, FPDPs, and interns to meet deadlines and broader team objectives.
* Take ownership of assigned responsibilities while maintaining accuracy and ensuring financial information is communicated appropriately.
#### Systems &amp; Process Expertise
* Serve as a subject matter expert for SAP and HOST Analytics within the finance organisation.
* Use Tableau to analyse market and share information and support business-unit analysis.
* Adapt to changing business requirements and incorporate new processes and requirements while maintaining reporting accuracy and quality.
### SENIOR MUTUAL FUND ACCOUNTANT
**08/2004 – 11/2005 | Company Name | City, State**
Promoted to Senior Mutual Fund Accountant in October 2005, with responsibility for financial reporting, fund accounting, regulatory reporting, and coordination with internal and external stakeholders.
* Prepared and analysed financial statements and shareholder reports.
* Prepared and analysed fund expenses and expense accruals and reviewed total returns.
* Prepared regulatory filings and board materials.
* Completed month-end reporting requirements.
* Entered daily mutual fund transactions and trades and maintained accurate fund data.
* Calculated daily market values of portfolio holdings and net asset value.
* Distributed fund data to internal and external business partners.
* Interacted with external bank custodians and investment advisers regarding fund administration.
* Assisted management with special projects.
* Participated in a mentoring programme to train new associates.
### ACCOUNTING / FINANCE INTERN
**06/2002 – 03/2003 | Company Name | City, State**
* Supported the Accounting Department at Westfield Bank headquarters.
* Performed daily accounting activities and reconciliations.
* Assisted with commercial loan audits and budgets.
## SYSTEMS &amp; TECHNOLOGY
* SAP — Subject Matter Expert, Abbott Finance organisation
* HOST Analytics — Subject Matter Expert, Abbott Finance organisation
* Tableau Software
* Microsoft Office
* Microsoft Outlook
* Lotus Notes
## EDUCATION
**Bachelor of Arts in Business Administration, Finance Concentration**
Mount Union College, Alliance, OH
## PROFESSIONAL AFFILIATIONS
None listed</t>
  </si>
  <si>
    <t>T385</t>
  </si>
  <si>
    <t>V06_CV26_N5</t>
  </si>
  <si>
    <t>#  
## FINANCE SUPERVISOR | FINANCIAL PLANNING, REPORTING &amp; BUSINESS PARTNERING
### PROFESSIONAL SUMMARY
Experienced finance professional with extensive experience in financial planning, forecasting, management reporting, financial analysis, month-end close, budgeting, reconciliations, internal controls, and business-unit finance support.
Strong track record of developing and consolidating financial plans and forecasts for senior management review, including annual plans, Long Range Plans (LRPs), monthly Latest Business Estimates (LBEs), and S&amp;OP reporting. Experienced in analysing business performance, researching variances, preparing financial commentary, and translating financial information into clear information for managers and directors.
Trusted and adaptable finance team member with experience supervising and developing finance professionals, coordinating with budget owners and business stakeholders, and taking ownership of financial processes and deadlines. Experienced in SOX testing, balance-sheet analysis, general-ledger reconciliation, inter-company accounts, tax packages, investment analysis, and financial reporting.
Known for accuracy, problem-solving, sound judgement, attention to detail, and the ability to adapt to changing priorities while maintaining reliable financial information and reporting standards.
---
## CORE FINANCE &amp; LEADERSHIP EXPERTISE
* Financial Planning &amp; Forecasting
* Annual Planning &amp; Long-Range Planning
* Monthly LBE &amp; S&amp;OP Reporting
* Management Reporting &amp; Financial Analysis
* Budget Management &amp; AP&amp;G Spend
* Variance Analysis &amp; Commentary
* Month-End Close &amp; Financial Consolidation
* General Ledger &amp; Account Reconciliation
* Balance Sheet Analysis
* Financial Controls &amp; SOX Testing
* E&amp;O Analysis
* Inter-Company Account Reconciliation
* Investment Package Analysis
* Tax Packages &amp; Regulatory Reporting
* Stakeholder &amp; Budget-Owner Support
* Finance Team Supervision &amp; Development
* Process Ownership &amp; Problem Resolution
* SAP, Tableau &amp; HOST Analytics
---
## PROFESSIONAL EXPERIENCE
### FINANCE SUPERVISOR
**05/2012 – Current | Company Name | City, State**
Provide financial planning, forecasting, reporting, analysis, and finance support across business-unit activities, with responsibility for consolidating financial information for senior management review and supporting managers, directors, budget owners, and finance colleagues.
### Financial Planning, Forecasting &amp; Management Reporting
* Develop and consolidate Adult Institutional financial plans and forecasts, including **annual plans, Long Range Plans (LRPs), monthly Latest Business Estimates (LBEs), and S&amp;OP**, for presentation to senior management.
* Develop and consolidate financial plans and forecasts for the Therapeutic Nutrition business unit, including annual plans/updates, LRPs, monthly S&amp;OP, and LBEs.
* Develop and consolidate monthly financial packages covering business results for **senior management review**.
* Prepare annual plans/updates, LRPs, and LBEs for marketing departments and other AP&amp;G budgets.
* Conduct monthly meetings with directors, managers, and budget owners to review financial plans and budgets.
* Consolidate and submit month-end financial information for business-unit results, including commentary and variance research.
* Pull and analyse market and share data by Institutional segments using Tableau.
* Budget and report total Institutional AP&amp;G spend.
* Complete monthly analysis of E&amp;O for Adult Institutional products.
### Financial Analysis, Controls &amp; Close
* Prepare Investment Package analysis of the balance sheet and provide monthly commentary.
* Reconcile the general ledger daily and investigate and address potential issues before month-end close.
* Monitor and reconcile inter-company accounts with Corporate.
* Coordinate, calculate, and track royalty expenses.
* Prepare swell allowance accrual analysis.
* Participate in SOX testing, including testing of plant inventory processes and procedures.
* Completed SOX testing of the Financial Reporting department in 2009.
* Compile and submit Federal and State Tax Packages.
* Complete month-end transfers of sales and margin statistics at SKU level as Products Operating Administrator.
* Assist with Daily Sales processes and other finance team requirements as needed.
### Supervision &amp; Team Development
* Supervise and manage one employee participating in the Finance Professional Development Program rotation.
* Provide support and guidance to FPDPs, interns, managers, and co-workers.
* Demonstrate and develop supervisory skills by supporting FPDP participants as they develop skills for future commercial business-unit roles.
* Take ownership of assigned responsibilities and work collaboratively to meet deadlines and team goals.
---
### SENIOR MUTUAL FUND ACCOUNTANT
**08/2004 – 11/2005 | Company Name | City, State**
Promoted to Senior level in October 2005, with responsibility for financial reporting, fund accounting, regulatory reporting, financial analysis, and coordination with internal and external stakeholders.
* Prepared and analysed financial statements and shareholder reports.
* Prepared and analysed fund expenses and expense accruals and reviewed total returns.
* Prepared regulatory filings and board materials.
* Completed month-end reporting requirements.
* Calculated daily market value of portfolio holdings and net asset value.
* Entered daily mutual fund transactions and trades.
* Distributed fund data to internal and external business partners.
* Interacted with external bank custodians and investment advisors on fund administration.
* Assisted management with special projects.
* Participated in the Mentor Program to train new associates.
---
### ACCOUNTING / FINANCE INTERN
**06/2002 – 03/2003 | Company Name | City, State**
* Supported the Accounting Department at the headquarters of Westfield Bank.
* Performed daily accounting activities and account reconciliations.
* Completed commercial loan audits.
* Assisted with budgets.
---
## SYSTEMS &amp; TECHNOLOGY
* **SAP** – Subject Matter Expert for the Abbott Finance organization
* **HOST Analytics** – Subject Matter Expert for the Abbott Finance organization
* **Tableau Software** – Market and share analysis
* Microsoft Office
* Microsoft Outlook
* Lotus Notes
---
## EDUCATION
**Bachelor of Arts in Business Administration, Finance Concentration**
Mount Union College, Alliance, OH
---
## PROFESSIONAL STRENGTHS
* Financial planning and forecasting
* Senior-management reporting and support
* Financial analysis and variance research
* Budget ownership and monitoring
* Financial controls and SOX testing
* Accurate and timely month-end reporting
* Cross-functional communication
* Stakeholder and budget-owner coordination
* Team supervision and professional development
* Problem identification and resolution
* Adaptability and ownership
* Attention to detail and data accuracy</t>
  </si>
  <si>
    <t>T386</t>
  </si>
  <si>
    <t>V06_CV26_N6</t>
  </si>
  <si>
    <t>#  
## FINANCE SUPERVISOR | FINANCIAL PLANNING, REPORTING &amp; OPERATIONS
### PROFESSIONAL SUMMARY
Finance professional with substantial experience in financial planning, forecasting, budgeting, financial reporting, month-end close, financial analysis, reconciliations, and internal controls within business-unit finance environments. Experienced in developing and consolidating annual plans, long-range plans, monthly estimates, and S&amp;OP forecasts for senior management review, as well as analysing business performance and providing variance commentary and financial insight.
Trusted and experienced team member with demonstrated supervisory responsibilities, including supporting the development of finance professionals and coordinating with directors, managers, budget owners, internal teams, and external business partners. Strong ability to identify and resolve financial and data issues, maintain accurate and complete reporting, and manage competing priorities while meeting deadlines.
Experienced in SAP and HOST Analytics, with subject-matter expertise supporting finance activities, and proficient in Tableau for market and share analysis. Brings a combination of financial analysis, operational execution, reporting discipline, stakeholder collaboration, and a strong commitment to accuracy and continuous improvement.
### CORE COMPETENCIES
* Financial Planning &amp; Forecasting
* Budgeting &amp; Performance Reporting
* Financial Analysis &amp; Variance Commentary
* Monthly Business Reporting &amp; Month-End Close
* Financial Controls &amp; SOX Testing
* General Ledger &amp; Intercompany Reconciliation
* Balance Sheet Analysis
* Expense &amp; Accrual Analysis
* Investment Analysis
* Financial Data &amp; Reporting Accuracy
* Senior Management Reporting
* Stakeholder &amp; Budget Owner Management
* Finance Team Supervision &amp; Development
* Process &amp; Systems Expertise
* SAP, HOST Analytics &amp; Tableau
* Regulatory &amp; Tax Reporting
## PROFESSIONAL EXPERIENCE
### FINANCE SUPERVISOR
**Company Name | City, State**
**05/2012 – Present**
Provide finance support across business-unit planning, forecasting, reporting, budgeting, analysis, controls, and operational finance activities, with responsibility for preparing and consolidating financial information for senior management review.
#### Financial Planning, Forecasting &amp; Performance Management
* Develop and consolidate financial plans and forecasts for the Adult Institutional and TN business units, including annual plans, Long-Range Plans (LRPs), monthly LBEs, and S&amp;OP forecasts, for senior management review.
* Develop and consolidate monthly financial business-result packages for senior management, ensuring financial information is accurate, complete, and clearly communicated.
* Prepare annual plans, LRPs, and LBEs for marketing departments and other AP&amp;G budgets.
* Conduct monthly meetings with directors, managers, and budget owners to review financial plans, budgets, and performance.
* Budget and report total Institutional AP&amp;G spend.
* Pull and analyse market and share data by Institutional segment using Tableau.
* Complete monthly analysis of E&amp;O for Adult Institutional products.
* Prepare Investment Package balance-sheet analysis and provide monthly commentary.
* Provide variance research and commentary as part of month-end financial reporting.
#### Financial Operations, Controls &amp; Reporting
* Consolidate and submit month-end close financial information for business-unit results, including necessary commentary and variance analysis.
* Reconcile the general ledger daily and investigate and address potential issues before month-end close.
* Monitor and reconcile intercompany accounts with Corporate.
* Coordinate, calculate, and track royalty expenses.
* Prepare swell allowance accrual analysis.
* Complete month-end transfers of sales and margin statistics at SKU level as Products Operating Administrator.
* Participate in SOX testing, including testing of Financial Reporting and plant inventory processes and procedures.
* Compile and submit Federal and State Tax Packages.
* Assist with Daily Sales processes and other finance requirements as needed.
#### Leadership &amp; Stakeholder Support
* Supervise and manage an employee participating in the Finance Professional Development Program rotation.
* Support FPDP participants in developing the skills required for future commercial business-unit finance roles.
* Work closely with directors, managers, budget owners, colleagues, and other internal stakeholders to review financial information and support business requirements.
* Provide reliable finance support to managers, co-workers, FPDPs, and interns while taking ownership of assigned responsibilities and deadlines.
* Adapt to changing requirements and priorities while maintaining accuracy, reporting quality, and effective communication across the team.
#### Systems &amp; Finance Expertise
* Serve as a subject-matter expert for SAP and HOST Analytics within the finance organization.
* Use Tableau to analyse market and share data and support business-unit analysis.
* Apply finance systems and analytical tools to support planning, reporting, reconciliation, and financial-management activities.
### SENIOR MUTUAL FUND ACCOUNTANT
**Company Name | City, State**
**08/2004 – 11/2005**
Promoted to Senior Mutual Fund Accountant in October 2005, with responsibility for financial reporting, fund accounting, regulatory requirements, reconciliations, and coordination with internal and external stakeholders.
* Prepared and analysed financial statements and shareholder reports.
* Prepared and analysed fund expenses and expense accruals and reviewed total returns.
* Prepared regulatory filings and board materials.
* Completed month-end reporting requirements.
* Entered mutual fund transactions and trades on a daily basis.
* Calculated daily market value of portfolio holdings and net asset value.
* Distributed fund data to internal and external business partners.
* Interacted with external bank custodians and investment advisers regarding fund administration.
* Assisted management with special projects.
* Participated in the Mentor Program to train new associates.
### ACCOUNTING / FINANCE INTERN
**Westfield Bank Headquarters | City, State**
**06/2002 – 03/2003**
* Performed daily accounting activities within the Accounting Department.
* Completed account reconciliations.
* Assisted with commercial loan audits.
* Assisted with budgeting activities.
## SYSTEMS &amp; TECHNOLOGY
* **SAP** — Subject-Matter Expert, Abbott Finance organization
* **HOST Analytics** — Subject-Matter Expert, Abbott Finance organization
* **Tableau Software** — Market and share analysis
* Microsoft Office
* Microsoft Outlook
* Lotus Notes
## EDUCATION
**Bachelor of Arts in Business Administration, Finance Concentration**
Mount Union College | Alliance, OH</t>
  </si>
  <si>
    <t>T387</t>
  </si>
  <si>
    <t>V06_CV27_N1</t>
  </si>
  <si>
    <t>#  
## FINANCE DIRECTOR | FINANCIAL MANAGEMENT | STRATEGIC PLANNING &amp; OPERATIONS
### EXECUTIVE PROFILE
Senior finance professional with extensive experience in **financial management, budgeting, forecasting, financial reporting, financial analysis, and business partnering** across financial services, retail, distribution, and large corporate environments. Proven track record supporting CFO and senior management decision-making through financial modelling, performance analysis, planning, and reporting.
Experienced in partnering with senior leaders across **Finance, Sales, Product, and Marketing**, translating financial information into actionable business insight, and leading initiatives that improve financial processes, operational effectiveness, and financial outcomes. Strong background in budget ownership, forecasting, month-end and year-end close, management reporting, compensation planning, process improvement, and team development.
### CORE COMPETENCIES
* Financial Planning &amp; Analysis
* Annual Budgeting &amp; Forecasting
* Strategic &amp; Long-Term Planning
* Financial Modelling &amp; Analysis
* Management Reporting &amp; Performance Metrics
* Senior Management Business Partnering
* Month-End &amp; Year-End Close
* Financial Process Improvement
* Financial Controls &amp; Budget Monitoring
* Operational &amp; Financial Analysis
* Cross-Functional Leadership
* Project &amp; Initiative Leadership
* Team Development &amp; Supervision
* Sales Compensation Planning
* Financial Systems &amp; Reporting
* Executive Decision Support
### TECHNOLOGY
Microsoft Office: **Excel, Word, PowerPoint, Access**
Financial &amp; Reporting Systems: **Oracle, JD Edwards, Hyperion**
Payroll Systems: **ADP**
---
## PROFESSIONAL EXPERIENCE
### FINANCE DIRECTOR | 01/2013 – Present
**Company Name | City, State**
* Provide financial and strategic insight to the **CFO organization**, reporting directly to the Vice President of Finance.
* Serve as a finance business partner to senior leaders across **Product &amp; Marketing and Sales**, supporting business initiatives and financial decision-making.
* Represent Finance on the **Executive Business Review Committee**, providing senior management with value-added financial modelling, analysis, and business insight.
* Partner with the SVP of Product &amp; Marketing on the implementation of new product initiatives, providing financial support and analysis.
* Serve as the finance point person for the SVP of Sales and sales leadership team, supporting financial planning, analysis, and decision-making.
* Lead the design and implementation of an enhanced **sales incentive compensation plan**, improving compensation effectiveness while minimizing potential liability exposure.
* Analyze and distribute key **monthly financial metrics and management reporting**, providing business partners with timely insight into financial performance.
* Support the annual **budget and forecasting process**, helping align financial planning with business priorities.
* Deliver ad-hoc financial analysis and modelling requested by the CFO and VP of Finance to support **senior management decision-making**.
* Develop, mentor, and train the Financial Analyst within the team.
### FINANCE MANAGER | 01/2008 – 12/2012
**Company Name | City, State**
**Concord &amp; Paypoint**
* Managed the **annual budget, forecasting, and strategic long-term planning process** for the Concord &amp; Paypoint divisions, representing **$225M in revenue**.
* Developed and distributed **monthly, quarterly, and annual financial reporting** for senior management.
* Supported the Vice President of Finance with financial direction, analysis, and business planning.
* Managed the National Sales compensation plans, ensuring accurate and timely administration of approximately **$4M in annual commissions**.
* Represented National Sales on the **PASO (Product Reporting &amp; Sales Compensation Overhaul)** project, supporting the automation of First Data's commission system.
* Managed all aspects of the **month-end and year-end financial close process**.
### FINANCE MANAGER | 04/2005 – 01/2008
**Company Name | City, State**
**Cross Sales**
* Developed and managed the **annual budget and forecasting process** for the Cross Sales division, representing **$57M in revenue**.
* Identified and implemented process improvements and operational efficiencies that positively impacted the bottom line by **$1M**.
* Supervised staff directly and indirectly, providing leadership and direction across teams in **New York, Florida, and Maryland**.
* Partnered with the Senior Director of Finance and supported the Senior Vice President of Sales for a **300-person sales organization**.
### SENIOR FINANCIAL ANALYST | 04/2000 – 04/2005
**Company Name | City, State**
* Prepared the annual budget for the Medical Products division, representing **$550M in revenue**.
* Managed all aspects of the **month-end and year-end financial close process**.
* Recognized with numerous **Q inside the O (Quality inside Olympus) awards** for quality and performance.
### FINANCIAL ANALYST | 01/1997 – 04/2000
**Company Name | City, State**
* Prepared annual budgets for the Medical and Industrial Products divisions, representing **$380M in combined revenue**.
* Designed and distributed **budget-versus-actual reporting** to more than 40 department heads, enabling improved monitoring and control of departmental budgets.
* Trained, supervised, and evaluated staff.
### FINANCIAL ANALYST | 03/1995 – 01/1997
**Company Name | City, State**
* Prepared annual budget for a business with **$55M in revenue**.
* Updated and distributed monthly financial summary reporting to partners.
* Maintained a resume, skills, and qualifications database for a professional staff of 200, supporting development of future client proposals.
### FINANCIAL ANALYST | 10/1992 – 03/1995
**Company Name | City, State**
* Prepared annual budget for a business with **$41M in revenue**.
* Maintained payroll for **300 employees** using ADP payroll systems.
* Trained, supervised, and evaluated staff.
### BUDGET ANALYST | 12/1990 – 10/1992
**Company Name | City, State**
**Public Relations &amp; Special Production**
* Prepared and managed a **$6M annual expense budget** covering 47 Macy's Northeast stores and major high-profile events.
* Managed contractual financial obligations, including preparation and disbursement of appearance fees to members of the professional sports and entertainment industry.
* Trained, supervised, and evaluated staff.
---
## EDUCATION
**Hofstra University | 1989**
Bachelor of Arts, **Economics**
---
## SELECTED FINANCE &amp; LEADERSHIP EXPERIENCE
**Strategic Financial Planning**
Extensive experience developing annual budgets, forecasts, and strategic long-term plans across business divisions with revenues ranging from **$41M to $550M**.
**Executive Decision Support**
Regularly provide financial modelling, analysis, reporting, and recommendations to CFO-level and senior management stakeholders.
**Financial Reporting &amp; Performance Management**
Experienced in developing and distributing monthly, quarterly, and annual financial reporting, key financial metrics, and budget-versus-actual analysis.
**Process Improvement &amp; Systems**
Led and contributed to initiatives designed to automate financial processes, streamline operations, improve reporting, and strengthen financial outcomes.
**Leadership &amp; Team Development**
Experience developing, mentoring, training, supervising, and evaluating finance and operational staff across multiple locations.
**Cross-Functional Business Partnership**
Extensive experience partnering with senior leaders across Finance, Sales, Product, and Marketing to support business initiatives and organizational objectives.
---
## SYSTEMS &amp; SOFTWARE
**Microsoft Office:** Excel, Word, PowerPoint, Access
**Financial Systems:** Oracle, JD Edwards, Hyperion
**Payroll:** ADP</t>
  </si>
  <si>
    <t>T388</t>
  </si>
  <si>
    <t>V06_CV27_N2</t>
  </si>
  <si>
    <t>#  
## FINANCE DIRECTOR | FINANCIAL MANAGEMENT | STRATEGIC PLANNING &amp; OPERATIONS
### EXECUTIVE PROFILE
Senior finance professional with extensive experience in financial management, budgeting, forecasting, financial reporting, financial analysis, and business partnering across financial services, retail, distribution, and large corporate environments. Proven track record supporting CFO and senior-management decision-making through financial modelling, performance analysis, planning, and clear reporting.
Experienced in leading budgeting and forecasting processes for divisions with revenues of up to **$550M**, improving financial and operational processes, supporting strategic initiatives, and translating financial information into actionable business insight. Strong experience partnering with senior leaders across Finance, Sales, Product, and Marketing, as well as supervising, mentoring, and developing finance staff.
### CORE COMPETENCIES
* Financial Planning &amp; Analysis
* Budgeting &amp; Forecasting
* Strategic &amp; Long-Term Planning
* Management Reporting
* Financial Modelling &amp; Analysis
* Budget vs. Actual Analysis
* Month-End &amp; Year-End Close
* Financial Performance Management
* Financial Controls &amp; Monitoring
* Process Improvement
* Financial Systems &amp; Reporting
* Senior Management Business Partnering
* Strategic Decision Support
* Compensation &amp; Financial Analysis
* Team Leadership &amp; Staff Development
* Cross-Functional Collaboration
* Microsoft Excel, Word, PowerPoint &amp; Access
* Oracle, JD Edwards &amp; Hyperion
* ADP Payroll Systems
## PROFESSIONAL EXPERIENCE
### FINANCE DIRECTOR | 01/2013 – CURRENT
**Company Name | City, State**
* Provide financial and strategic insight to the CFO organization, reporting directly to the Vice President of Finance.
* Serve as a finance business partner to senior leaders across Product &amp; Marketing and Sales, supporting business initiatives and decision-making.
* Represent Finance on the **Executive Business Review Committee**, providing value-added financial insight through modelling, analysis, and performance reporting.
* Provide financial guidance and analysis to the SVP of Sales and sales leadership team.
* Lead the design and implementation of an enhanced incentive compensation plan that improved sales compensation effectiveness and minimized potential liability exposure.
* Develop, analyze, and distribute key monthly financial metrics and management reports to business partners.
* Support the annual budgeting and forecasting process, contributing financial analysis and insight to planning activities.
* Complete ad-hoc financial and analytical requests for the CFO and VP of Finance to support senior-management decision-making.
* Develop, mentor, and train the Financial Analyst within the team.
* Partner cross-functionally on the implementation of new product initiatives, providing financial perspective and support.
### FINANCE MANAGER | 01/2008 – 12/2012
**Company Name | City, State**
**Concord &amp; Paypoint**
* Prepared and managed the **annual budget, forecast, and strategic long-term planning process** for the Concord &amp; Paypoint divisions, representing **$225M in revenue**.
* Developed and distributed monthly, quarterly, and annual financial reporting for senior management.
* Reported to and supported the Vice President of Finance with financial analysis and direction.
* Managed the National Sales compensation plans, ensuring accurate and timely payment of approximately **$4M in annual commissions**.
* Represented National Sales on the **PASO (Product Reporting &amp; Sales Compensation Overhaul)** project, supporting the automation of First Data's commission system.
* Managed all aspects of the **month-end and year-end financial close process**.
### FINANCE MANAGER | 04/2005 – 01/2008
**Company Name | City, State**
**Cross Sales**
* Developed and managed the **annual budget and forecasting process** for the Cross Sales division, representing **$57M in revenue**.
* Implemented process improvements and streamlined operations, positively impacting the bottom line by **$1M**.
* Supervised staff both directly and indirectly, providing leadership and direction across teams in New York, Florida, and Maryland.
* Reported to the Senior Director of Finance and supported the Senior Vice President of Sales in a business with a **300-person sales force**.
### SENIOR FINANCIAL ANALYST | 04/2000 – 04/2005
**Company Name | City, State**
* Prepared the annual budget for the Medical Products division, representing **$550M in revenue**.
* Managed all aspects of the **month-end and year-end financial close process**.
* Recognized with numerous **Q Inside the O (Quality Inside Olympus)** awards for performance and contribution.
### FINANCIAL ANALYST | 01/1997 – 04/2000
**Company Name | City, State**
* Prepared annual budgets for the Medical and Industrial Products divisions, representing **$380M in combined revenue**.
* Designed and distributed **budget-versus-actual reporting** for more than 40 department heads, improving visibility into and monitoring of departmental budgets.
* Trained, supervised, and evaluated staff.
### FINANCIAL ANALYST | 03/1995 – 01/1997
**Company Name | City, State**
* Prepared annual budget for a business with **$55M in revenue**.
* Updated and distributed monthly financial summary reports to partners.
* Maintained a resume, skills, and qualifications database for a professional staff of 200, supporting the development of future client proposals.
### FINANCIAL ANALYST | 10/1992 – 03/1995
**Company Name | City, State**
* Prepared annual budget for a business with **$41M in revenue**.
* Maintained payroll for **300 employees** using ADP payroll systems.
* Trained, supervised, and evaluated staff.
### BUDGET ANALYST | 12/1990 – 10/1992
**Company Name | City, State**
**Public Relations &amp; Special Production**
* Prepared and managed a **$6M annual expense budget** covering 47 Macy's Northeast stores and high-profile events, including the Thanksgiving Day Parade and 4th of July Fireworks Show.
* Managed contractual financial obligations, including preparation and disbursement of appearance fees to members of the professional sports and entertainment industry.
* Trained, supervised, and evaluated staff.
## EDUCATION
**Hofstra University | 1989**
Bachelor of Arts, Economics
## TECHNOLOGY &amp; SYSTEMS
**Microsoft Office:** Excel, Word, PowerPoint, Access
**Financial Systems:** Oracle, JD Edwards, Hyperion
**Payroll:** ADP</t>
  </si>
  <si>
    <t>T389</t>
  </si>
  <si>
    <t>V06_CV27_N3</t>
  </si>
  <si>
    <t>#  
## FINANCE DIRECTOR | FINANCIAL MANAGEMENT | STRATEGIC PLANNING &amp; OPERATIONS
### EXECUTIVE PROFILE
Senior finance professional with extensive experience in **financial management, budgeting, forecasting, financial reporting, financial analysis, process improvement, and business partnering**. Proven track record supporting CFO and senior management decision-making through financial modelling, performance reporting, budgeting, forecasting, and strategic analysis.
Experienced in partnering with senior leaders across **Finance, Sales, Product and Marketing**, translating financial information into actionable business insight and supporting organisational initiatives. Strong background in managing financial processes, improving operational effectiveness, leading projects, and developing finance talent across diverse industries, including financial services, retail, distribution, Fortune 500 and Big 4 environments.
### CORE COMPETENCIES
* Financial Planning, Budgeting &amp; Forecasting
* Financial Analysis &amp; Modelling
* Management &amp; Performance Reporting
* Strategic Planning &amp; Business Partnering
* Financial Controls &amp; Budget Monitoring
* Month-End &amp; Year-End Close
* Process Improvement &amp; Operational Efficiency
* Senior Management Decision Support
* Financial Systems &amp; Reporting
* Project &amp; Cross-Functional Leadership
* Team Development &amp; Supervision
* Sales Compensation &amp; Financial Analysis
* Microsoft Excel, Word, PowerPoint &amp; Access
* Oracle, JD Edwards &amp; Hyperion
* ADP Payroll Systems
## PROFESSIONAL EXPERIENCE
### FINANCE DIRECTOR | 01/2013 – Current
**Company Name | City, State**
* Provide **financial and strategic insight** to the CFO organisation, reporting directly to the Vice President of Finance.
* Serve as a finance representative on the **Executive Business Review Committee**, providing senior management with value-added financial modelling, analysis, and performance insight.
* Partner with the **SVP of Product &amp; Marketing** on the implementation of new product initiatives, providing financial support and analysis.
* Act as finance business partner to the **SVP of Sales and sales organisation**, supporting business decisions through financial analysis and insight.
* Update, analyse, and distribute **key monthly financial metrics and management reporting** to business partners.
* Support the development of the **annual budget and forecasting process**.
* Complete ad-hoc financial analyses and modelling at the request of the CFO and VP of Finance to support **senior management decision-making**.
* Led the design and implementation of a more comprehensive **incentive compensation plan**, improving sales compensation effectiveness while minimising potential liability exposure.
* Develop, mentor, and train the Financial Analyst within the team.
### FINANCE MANAGER | 01/2008 – 12/2012
**Company Name | City, State**
**Concord &amp; Paypoint**
* Prepared and managed the **annual budget, forecast, and strategic long-term planning process** for the Concord &amp; Paypoint divisions, representing **$225M in revenue**.
* Developed and distributed **monthly, quarterly, and annual financial reporting** for senior management.
* Reported to and supported the Vice President of Finance with **financial direction and analysis**.
* Managed the **month-end and year-end financial close process**.
* Administered National Sales compensation plans, ensuring accurate and timely payment of approximately **$4M in annual commissions**.
* Represented National Sales on the **PASO (Product Reporting &amp; Sales Compensation Overhaul) project**, supporting the automation of the company's commission system.
### FINANCE MANAGER | 04/2005 – 01/2008
**Company Name | City, State**
**Cross Sales**
* Developed and managed the **annual budget and forecasting process** for the Cross Sales division, representing **$57M in revenue**.
* Implemented **process improvements and operational streamlining** that positively impacted the bottom line by **$1M**.
* Supervised staff directly and indirectly, providing leadership and direction to teams across facilities in **New York, Florida, and Maryland**.
* Reported to the Senior Director of Finance and supported the Senior Vice President of Sales for an organisation with **300 sales representatives**.
### SENIOR FINANCIAL ANALYST | 04/2000 – 04/2005
**Company Name | City, State**
* Prepared the **annual budget** for the Medical Products division, representing **$550M in revenue**.
* Managed all aspects of the **month-end and year-end financial close**.
* Recognised with numerous **Quality Inside Olympus (Q inside the O) awards**.
### FINANCIAL ANALYST | 01/1997 – 04/2000
**Company Name | City, State**
* Prepared annual budgets for the Medical and Industrial Products divisions, with combined revenue of **$380M**.
* Designed and distributed **budget-versus-actual reporting** to more than **40 department heads**, improving monitoring and control of departmental budgets.
* Trained, supervised, and evaluated staff.
### FINANCIAL ANALYST | 03/1995 – 01/1997
**Company Name | City, State**
* Prepared annual budget for a business with **$55M in revenue**.
* Updated and distributed monthly financial summary reporting to partners.
* Maintained a resume, skills, and qualifications database for a professional staff of **200**, supporting development of future client proposals.
### FINANCIAL ANALYST | 10/1992 – 03/1995
**Company Name | City, State**
* Prepared annual budget for a business with **$41M in revenue**.
* Maintained payroll for **300 employees**, including experience with **ADP payroll systems**.
* Trained, supervised, and evaluated staff.
### BUDGET ANALYST | 12/1990 – 10/1992
**Company Name | City, State**
**Public Relations &amp; Special Production**
* Prepared and managed an annual **$6M expense budget** covering 47 Macy's Northeast stores and high-profile events.
* Managed contractual financial obligations, including preparation and disbursement of appearance fees to members of the sports and entertainment industry.
* Trained, supervised, and evaluated staff.
## EDUCATION
**Hofstra University | 1989**
Bachelor of Arts, Economics
## TECHNOLOGY
**Microsoft Office:** Excel, Word, PowerPoint, Access
**Financial &amp; Reporting Systems:** Oracle, JD Edwards, Hyperion
**Payroll:** ADP</t>
  </si>
  <si>
    <t>T390</t>
  </si>
  <si>
    <t>V06_CV27_N4</t>
  </si>
  <si>
    <t>#  
## FINANCE DIRECTOR | FINANCIAL MANAGEMENT, PLANNING &amp; STRATEGIC BUSINESS PARTNERING
### EXECUTIVE PROFILE
Experienced Finance Director and finance professional with extensive experience in **financial management, budgeting, forecasting, financial reporting, financial analysis, and strategic business partnering**. Proven track record supporting senior executives with financial insight, modelling, reporting, and analysis to inform business and operational decisions.
Experience spans financial services, retail, distribution, and large corporate environments, including Fortune 500 and Big Four organisations. Strong background in leading budget and forecast processes, developing financial reporting, supporting strategic planning, improving financial processes, managing financial close activities, and providing financial direction to senior management.
Experienced people leader with a track record of mentoring and developing finance staff, supervising teams, and collaborating across sales, product, marketing, and finance functions.
### CORE COMPETENCIES
* Financial Planning &amp; Analysis
* Annual Budgeting &amp; Forecasting
* Strategic Long-Term Planning
* Financial Reporting &amp; Performance Analysis
* Financial Modelling &amp; Decision Support
* Senior Management Business Partnering
* Financial Controls &amp; Budget Monitoring
* Month-End &amp; Year-End Financial Close
* Process Improvement &amp; Operational Efficiency
* Management Reporting &amp; Financial Metrics
* Compensation &amp; Financial Analysis
* Cross-Functional Leadership
* Team Supervision, Mentoring &amp; Development
* Business &amp; Operational Decision Support
* Microsoft Excel, Word, PowerPoint &amp; Access
* Oracle, JD Edwards &amp; Hyperion
* ADP Payroll Systems
## PROFESSIONAL EXPERIENCE
### FINANCE DIRECTOR | 01/2013 – Current
**Company Name | City, State**
* Provide financial and strategic insight to the CFO organisation, reporting directly to the Vice President of Finance.
* Serve as a finance representative on the **Executive Business Review Committee**, providing value-added financial insight, modelling, and analysis to senior management.
* Partner with senior leaders across **Product &amp; Marketing and Sales** to support business initiatives and decision-making.
* Support the implementation of new product initiatives by providing financial input and analysis.
* Serve as the finance point person for the Sales organisation, collaborating with and supporting the SVP of Sales and his team.
* Lead the design and implementation of a more comprehensive **incentive compensation plan**, improving sales compensation effectiveness while minimising potential liability exposure.
* Develop, analyse, and distribute key **monthly financial metrics and management reporting** to business partners.
* Support the annual **budget and forecast process**, providing financial analysis and insight to management.
* Complete ad-hoc financial analyses and modelling at the request of the CFO and VP of Finance to support senior-management decision-making.
* Develop, mentor, and train the Financial Analyst within the team.
### FINANCE MANAGER | 01/2008 – 12/2012
**Company Name | City, State**
**Concord &amp; Paypoint**
* Led the **annual budget, forecast, and strategic long-term planning processes** for the Concord &amp; Paypoint divisions, representing $225M in revenue.
* Managed National Sales compensation plans, ensuring accurate and timely payment of approximately **$4M in annual commissions**.
* Represented National Sales on the PASO (**Product Reporting &amp; Sales Compensation Overhaul**) project, supporting the automation of First Data's commission system.
* Reported to and supported the Vice President of Finance with financial direction and analysis.
* Developed and distributed **monthly, quarterly, and annual financial reporting** for senior management.
* Managed all aspects of the **month-end and year-end financial close process**.
### FINANCE MANAGER | 04/2005 – 01/2008
**Company Name | City, State**
**Cross Sales**
* Developed and managed the **annual budget and forecast process** for the Cross Sales division, representing $57M in revenue.
* Implemented process improvements and streamlined operations, positively impacting the bottom line by **$1M**.
* Supervised staff both directly and indirectly, providing leadership and direction to teams across facilities in **New York, Florida, and Maryland**.
* Reported to the Senior Director of Finance and supported the Senior Vice President of Sales for a sales organisation of **300 representatives**.
### SENIOR FINANCIAL ANALYST | 04/2000 – 04/2005
**Company Name | City, State**
* Prepared the annual budget for the Medical Products division, representing **$550M in revenue**.
* Managed all aspects of the **month-end and year-end financial close process**.
* Recognised with numerous **Q inside the O (Quality inside Olympus) awards**.
### FINANCIAL ANALYST | 01/1997 – 04/2000
**Company Name | City, State**
* Prepared annual budgets for the Medical and Industrial Products divisions, representing combined revenue of **$380M**.
* Designed and distributed **budget-versus-actual reporting** for more than 40 department heads, enabling improved monitoring and control of departmental budgets.
* Trained, supervised, and evaluated staff.
### FINANCIAL ANALYST | 03/1995 – 01/1997
**Company Name | City, State**
* Prepared the annual budget for a business with **$55M in revenue**.
* Updated and distributed monthly financial summary reporting to partners.
* Maintained a resume, skills, and qualifications database for a professional staff of 200, supporting development of future client proposals.
### FINANCIAL ANALYST | 10/1992 – 03/1995
**Company Name | City, State**
* Prepared the annual budget for a business with **$41M in revenue**.
* Maintained payroll for **300 employees** using ADP payroll systems.
* Trained, supervised, and evaluated staff.
### BUDGET ANALYST | 12/1990 – 10/1992
**Company Name | City, State**
**Public Relations &amp; Special Production**
* Prepared and managed an annual **$6M expense budget** covering 47 Macy's Northeast stores and high-profile events.
* Managed contractual financial obligations, including preparation and disbursement of appearance fees.
* Trained, supervised, and evaluated staff.
## EDUCATION
**Hofstra University | 1989**
Bachelor of Arts, Economics
## TECHNOLOGY
**Microsoft Office:** Excel, Word, PowerPoint, Access
**Financial &amp; Reporting Systems:** Oracle, JD Edwards, Hyperion
**Payroll:** ADP</t>
  </si>
  <si>
    <t>T391</t>
  </si>
  <si>
    <t>V06_CV27_N5</t>
  </si>
  <si>
    <t>#  
## FINANCE DIRECTOR | FINANCIAL MANAGEMENT &amp; STRATEGIC BUSINESS PARTNER
### EXECUTIVE PROFILE
Senior finance professional with extensive experience in financial management, budgeting, forecasting, financial reporting, financial analysis, and business decision support across financial services, retail, distribution, and Fortune 500 environments. Proven experience partnering with senior executives, providing financial insight and modelling to support strategic and operational decisions, and leading budgeting and forecasting processes for business divisions with revenues of up to $550M.
Experienced in developing management reporting, improving financial processes and operations, supporting financial close activities, implementing systems and process improvements, and leading and developing finance staff. Combines strong analytical capability with practical business judgement and a collaborative approach to working with senior management and cross-functional teams.
### CORE COMPETENCIES
* Financial Planning, Budgeting &amp; Forecasting
* Financial Analysis &amp; Modelling
* Management &amp; Performance Reporting
* Strategic Decision Support
* Financial Close &amp; Reporting
* Process Improvement &amp; Operational Efficiency
* Financial Systems &amp; Reporting Tools
* Senior Management &amp; Executive Partnership
* Cross-Functional Collaboration
* Team Leadership, Mentoring &amp; Development
* Sales &amp; Compensation Analysis
* Budget Monitoring &amp; Control
* Long-Term Financial Planning
* Ad-Hoc Financial Analysis
### PROFESSIONAL EXPERIENCE
## Finance Director | 01/2013 – Current
**Company Name | City, State**
* Provide financial and strategic insight to the CFO organisation, reporting directly to the Vice President of Finance.
* Serve as a finance representative on the Executive Business Review Committee, providing senior management with value-added financial modelling, analysis, and business insight.
* Partner with the SVP of Product &amp; Marketing on the financial aspects of new product initiatives and their implementation in the marketplace.
* Act as the finance point person supporting the SVP of Sales and his team, providing financial analysis and decision support.
* Lead the development and implementation of a more comprehensive incentive compensation plan, improving sales compensation effectiveness while minimising potential liability exposure.
* Develop, analyse, and distribute key monthly financial metrics and management reporting to business partners.
* Support the annual budgeting and forecasting process, providing financial analysis to inform business planning.
* Respond to ad-hoc analytical requests from the CFO and VP of Finance to support senior management decision-making.
* Develop, mentor, and train the Financial Analyst within the team.
## Finance Manager | 01/2008 – 12/2012
**Company Name | City, State**
**Concord &amp; Paypoint**
* Prepared and managed the annual budget, forecasting, and strategic long-term planning processes for the Concord &amp; Paypoint divisions, representing $225M in revenue.
* Developed and distributed monthly, quarterly, and annual financial reporting for senior management, translating financial results into information to support business oversight and decision-making.
* Reported to and supported the Vice President of Finance with financial direction and analysis.
* Managed all aspects of the month-end and year-end financial close processes.
* Administered and managed National Sales compensation plans, ensuring accurate and timely payment of approximately $4M in annual commissions.
* Represented National Sales on the PASO (Product Reporting &amp; Sales Compensation Overhaul) project, supporting the automation of the First Data commission system.
## Finance Manager | 04/2005 – 01/2008
**Company Name | City, State**
**Cross Sales**
* Developed and managed the annual budgeting and forecasting process for the Cross Sales division, representing $57M in revenue.
* Implemented process improvements and streamlined operations, positively impacting the bottom line by $1M.
* Supervised staff both directly and indirectly, providing leadership and direction to teams across facilities in New York, Florida, and Maryland.
* Reported to the Senior Director of Finance and supported the Senior Vice President of Sales in a business with a sales force of 300 representatives.
## Senior Financial Analyst | 04/2000 – 04/2005
**Company Name | City, State**
* Prepared the annual budget for the Medical Products division, representing $550M in revenue.
* Managed all aspects of the month-end and year-end financial close process.
* Recognised with numerous Q inside the O (Quality inside Olympus) awards.
## Financial Analyst | 01/1997 – 04/2000
**Company Name | City, State**
* Prepared annual budgets for the Medical and Industrial Products divisions, with combined revenue of $380M.
* Designed and distributed budget-versus-actual reporting for more than 40 department heads, improving monitoring and control of departmental budgets.
* Trained, supervised, and evaluated staff.
## Financial Analyst | 03/1995 – 01/1997
**Company Name | City, State**
* Prepared the annual budget for a business with $55M in revenue.
* Updated and distributed monthly financial summary reporting to partners.
* Maintained a resume, skills, and qualifications database for a professional staff of 200, supporting development of future client proposals.
## Financial Analyst | 10/1992 – 03/1995
**Company Name | City, State**
* Prepared the annual budget for a business with $41M in revenue.
* Maintained payroll for 300 employees using ADP payroll systems.
* Trained, supervised, and evaluated staff.
## Budget Analyst | 12/1990 – 10/1992
**Company Name | City, State**
**Public Relations &amp; Special Production**
* Prepared and managed an annual expense budget of $6M covering 47 Macy's Northeast stores and high-profile events, including the Thanksgiving Day Parade and 4th of July Fireworks Show.
* Managed financial aspects of contractual obligations, including preparation and disbursement of appearance fees to members of the sports and entertainment industry.
* Trained, supervised, and evaluated staff.
### EDUCATION
**Hofstra University | 1989**
Bachelor of Arts, Economics
### TECHNOLOGY &amp; FINANCE SYSTEMS
* Microsoft Excel
* Microsoft Word
* Microsoft PowerPoint
* Microsoft Access
* Oracle
* JD Edwards
* Hyperion
* ADP Payroll Systems
* Accounting &amp; Financial Reporting Systems
* Financial Modelling &amp; Reporting
* Budgeting &amp; Forecasting</t>
  </si>
  <si>
    <t>T392</t>
  </si>
  <si>
    <t>V06_CV27_N6</t>
  </si>
  <si>
    <t>#  
## FINANCE DIRECTOR | FINANCIAL MANAGEMENT | STRATEGIC BUSINESS PARTNERING
### EXECUTIVE PROFILE
Senior finance professional and Finance Director with extensive experience leading financial planning, budgeting, forecasting, financial reporting, analysis, and business partnering across diverse industries, including financial services, retail, distribution, and large corporate environments.
Experienced in providing financial and strategic insight to senior management and executive stakeholders, supporting business planning and decision-making through financial modelling, performance analysis, and clear reporting. Strong track record of managing annual budgets and forecasts, financial close activities, management reporting, compensation programmes, and finance-related process improvements.
Recognised for combining detailed financial analysis with a practical understanding of business operations, developing and supporting finance teams, and improving processes to strengthen financial effectiveness and business performance.
### CORE COMPETENCIES
* Financial Planning &amp; Analysis
* Annual Budgeting &amp; Forecasting
* Strategic &amp; Long-Term Planning
* Financial Modelling &amp; Analysis
* Management Reporting
* Monthly &amp; Year-End Financial Close
* Financial Performance Metrics
* Senior Management Business Partnering
* Decision Support &amp; Ad-Hoc Analysis
* Finance Process Improvement
* Operational Efficiency
* Compensation &amp; Financial Planning
* Team Leadership, Training &amp; Development
* Cross-Functional Collaboration
* Oracle | JD Edwards | Hyperion
* Microsoft Excel | Word | PowerPoint | Access
* ADP Payroll Systems
## PROFESSIONAL EXPERIENCE
### FINANCE DIRECTOR | 01/2013 – PRESENT
**Company Name | City, State**
* Provide financial and strategic insight to senior management, reporting to the Vice President of Finance and supporting the broader CFO organisation.
* Serve as a finance representative on the Executive Business Review Committee, providing value-added financial modelling, analysis, and recommendations to support senior management decision-making.
* Partner with the SVP of Product &amp; Marketing on the financial implementation of new product initiatives and support business planning from a finance perspective.
* Act as finance point person for the SVP of Sales and sales organisation, providing financial analysis and business support.
* Lead the analysis, preparation, and distribution of key monthly financial metrics and reporting to business partners.
* Support the annual budgeting and forecasting process, contributing financial analysis and insight to planning activities.
* Complete ad-hoc financial and analytical requests for the CFO and VP of Finance to support business and strategic decisions.
* Led the design and implementation of a more comprehensive incentive compensation plan, improving sales compensation effectiveness while minimising potential liability exposure.
* Develop, mentor, and train the Financial Analyst within the team.
* Collaborate across finance, sales, product, marketing, and executive functions to translate financial information into practical business insight.
### FINANCE MANAGER | 01/2008 – 12/2012
**Company Name | City, State**
**Concord &amp; Paypoint**
* Prepared and managed the annual budget, forecast, and strategic long-term planning process for the Concord &amp; Paypoint divisions, representing $225M in revenue.
* Developed and distributed monthly, quarterly, and annual financial reporting for senior management.
* Supported the Vice President of Finance with financial direction, analysis, and business planning.
* Managed all aspects of the month-end and year-end financial close process.
* Administered and managed National Sales compensation plans, ensuring timely and accurate payment of approximately $4M in annual commissions.
* Represented National Sales on the PASO (Product Reporting &amp; Sales Compensation Overhaul) project, supporting the automation of the company's commission system.
* Worked across finance, sales, and project teams to improve financial reporting and compensation processes.
### FINANCE MANAGER | 04/2005 – 01/2008
**Company Name | City, State**
**Cross Sales**
* Developed and managed the annual budget and forecast process for the Cross Sales division, representing $57M in revenue.
* Implemented process improvements and streamlined operations that positively impacted the bottom line by $1M.
* Supervised staff both directly and indirectly, providing leadership and direction to teams across facilities in New York, Florida, and Maryland.
* Reported to the Senior Director of Finance and supported the Senior Vice President of Sales in a business with a 300-person sales force.
* Provided financial support and analysis to senior business leadership to inform planning and operational decisions.
### SENIOR FINANCIAL ANALYST | 04/2000 – 04/2005
**Company Name | City, State**
* Prepared the annual budget for the Medical Products division, representing $550M in revenue.
* Managed all aspects of the month-end and year-end financial close process.
* Provided financial reporting and analysis to support financial management and business performance.
* Received numerous Q inside the O (Quality inside Olympus) awards in recognition of performance and contribution.
### FINANCIAL ANALYST | 01/1997 – 04/2000
**Company Name | City, State**
* Prepared annual budgets for the Medical and Industrial Products divisions, representing combined revenue of $380M.
* Designed and distributed budget-versus-actual reporting for more than 40 department heads, improving monitoring and control of departmental budgets.
* Trained, supervised, and evaluated staff.
* Provided financial information and reporting to support departmental budget management and decision-making.
### FINANCIAL ANALYST | 03/1995 – 01/1997
**Company Name | City, State**
* Prepared annual budget for a business with $55M in revenue.
* Updated and distributed monthly financial summary reports to partners.
* Maintained a resume, skills, and qualifications database for a professional staff of 200, supporting the development of future client proposals.
### FINANCIAL ANALYST | 10/1992 – 03/1995
**Company Name | City, State**
* Prepared annual budget for a business with $41M in revenue.
* Maintained payroll for approximately 300 employees using ADP payroll systems.
* Trained, supervised, and evaluated staff.
### BUDGET ANALYST | 12/1990 – 10/1992
**Company Name | City, State**
**Public Relations &amp; Special Production**
* Prepared and managed an annual expense budget of $6M covering 47 Macy's Northeast stores and high-profile events, including the Thanksgiving Day Parade and 4th of July Fireworks Show.
* Managed the financial administration of contractual obligations, including preparation and disbursement of appearance fees to members of the sports and entertainment industry.
* Trained, supervised, and evaluated staff.
## EDUCATION
**Hofstra University | 1989**
Bachelor of Arts, Economics
## TECHNOLOGY
**Financial &amp; Reporting Systems:** Oracle, JD Edwards, Hyperion, ADP Payroll Systems
**Microsoft Office:** Excel, Word, PowerPoint, Access</t>
  </si>
  <si>
    <t>T393</t>
  </si>
  <si>
    <t>V06_CV28_N1</t>
  </si>
  <si>
    <t>#  
## FINANCE CONTROLLER | FINANCIAL &amp; OPERATIONAL LEADERSHIP
### PROFESSIONAL SUMMARY
Senior finance professional with 12+ years of experience leading financial accounting, controlling, financial reporting, forecasting, operational finance, systems implementation, and process improvement across complex and international environments. Experienced in providing financial insight and decision support to senior management and business leaders, translating complex financial information into actionable recommendations, and strengthening financial processes, controls, and reporting.
Proven track record managing accounting operations for businesses and divisions with revenues up to $700M, improving cash flow and month-end reporting, strengthening GAAP-compliant processes, implementing ERP and finance systems, and leading cross-functional initiatives. Combines strategic financial analysis with hands-on operational execution, with particular strengths in financial planning and forecasting, management reporting, balance sheet management, process improvement, financial controls, and business decision support.
Clear and persuasive communicator with experience working across management levels, leading implementation initiatives, coaching staff, and supporting international teams and business operations.
## CORE COMPETENCIES
* Financial Planning, Budgeting &amp; Forecasting
* Financial &amp; Management Reporting
* Financial Analysis &amp; Decision Support
* Operational Finance &amp; Accounting
* Financial Controls &amp; GAAP Compliance
* Cash Flow &amp; Working Capital Management
* Balance Sheet Management &amp; Reconciliation
* Revenue Recognition &amp; Financial Reporting
* Process Improvement &amp; Finance Transformation
* ERP &amp; Finance Systems Implementation
* Executive Reporting &amp; Business Reviews
* Cost &amp; Profitability Analysis
* Procurement &amp; Workflow Improvement
* International Accounting &amp; Consolidation
* Cross-Functional Project Leadership
* Team Supervision, Coaching &amp; Development
## SELECTED LEADERSHIP &amp; BUSINESS IMPACT
* Led the globalization of accounting operations, streamlining processes and reducing the month-end close cycle.
* Managed accounting operations and financial reporting for a **$700M IT Services Division**, providing financial analysis, forecasting, reporting, and decision support to regional and account leadership.
* Improved cash flow by reducing **DSO from 96 days to 42 days** through Letters of Credit and implementation of an EDI billing process.
* Developed financial and accounting infrastructure following an acquisition, including ERP selection and implementation, recruitment, accounting policies, and procedures.
* Automated foreign consolidation activities, reducing the monthly close from **15 days to 9 days**.
* Designed and implemented an automated invoice and credit memo approval workflow, strengthening the efficiency of finance processes.
* Established a monthly operational financial review process to improve P&amp;L management and financial visibility.
* Developed key metric reporting and profitability analysis and presented findings to an executive committee to support strategic business decisions.
* Delivered **five clean annual financial audits** through strong accounting processes and policies.
* Identified and resolved a capex/opex classification issue resulting in a **$500K opex adjustment**.
* Developed processes for reviewing and approving company capital investments.
* Supported Oracle system integration, including post-go-live training for global teams and conversion GL reconciliation.
## PROFESSIONAL EXPERIENCE
### FINANCE CONTROLLER
**July 2014 – Present | Company Name — City, State**
Lead day-to-day operational finance and accounting activities for large-scale revenue cycle contracts, with responsibility spanning financial planning, forecasting, revenue recognition, reporting, and accounting process improvement.
* Manage operational finance and accounting activities, including **budgeting and forecasting, revenue recognition, and financial reporting**.
* Review and refine operational accounting procedures to improve financial processes and reporting effectiveness.
* Investigate complex accounting issues and discrepancies, including a capex-versus-opex issue that resulted in a **$500K opex adjustment**.
* Develop processes for the review and approval of **company capital investments**, supporting disciplined resource allocation and financial decision-making.
* Contributed to the globalization of accounting operations, streamlining processes and reducing the month-end close cycle.
* Designed the process and led the implementation team for an **automated invoice and credit memo approval workflow**, improving the efficiency and control of finance operations.
* Implemented a **monthly operational financial review process**, improving P&amp;L management and financial visibility.
* Prepare division balance sheet reporting and deliver monthly **Executive Balance Sheet reviews to the Division CFO and business stakeholders**, translating financial results into business insight.
### DIVISION CONTROLLER
**November 2008 – July 2014 | Company Name — City, State**
Managed accounting operations and financial reporting for a **$700M IT Services Division**, providing financial leadership, analysis, forecasting, reporting, and decision support to business leaders.
* Managed accounting operations including **monthly close, revenue recognition, billing, and balance sheet reconciliation**.
* Performed and directed periodic **financial analysis, reporting, and forecasting**.
* Provided financial decision support to regional and account leaders, including monthly reporting decks, financial variance analysis, and accounting guidance.
* Streamlined the monthly close process by automating revenue recognition and reducing manual journal entries.
* Developed a process for mapping pricing models on newly signed contracts to create **project-level financial pro formas**, supporting improved financial planning and commercial analysis.
* Developed a balance sheet reconciliation and review process to strengthen **GAAP compliance, balance sheet integrity, and P&amp;L accuracy**.
* Supported Oracle system integration, including development of post-go-live training for global teams and conversion GL reconciliation.
* Led financial process improvements designed to strengthen reporting quality, efficiency, and operational control.
### CORPORATE CONTROLLER
**February 2002 – May 2008 | Company Name — City, State**
Managed accounting operations and financial reporting for a **$45M hardwood flooring wholesale distribution company** with operations in the U.S., Malaysia, and Europe.
* Managed all aspects of **accounting operations and financial reporting** across multiple international locations.
* Developed the accounting and financial infrastructure following an acquisition, including **ERP selection and implementation, staff recruitment, accounting policies, and procedures**.
* Automated the foreign consolidation process, reducing the monthly close from **15 days to 9 days**.
* Improved cash flow and working capital performance by reducing **DSO from 96 days to 42 days** through the use of Letters of Credit for import customer sales and implementation of an EDI billing system.
* Developed key metric reporting and profitability analysis and presented findings to the **executive committee**, providing financial guidance for strategic business decisions.
* Analyzed standard and actual manufacturing costs covering raw materials, inventory, and labor.
* Prepared periodic cost reports comparing standard costs with actual production costs to support financial and operational analysis.
* Established strong accounting processes and policies that contributed to the successful completion of **five clean annual financial audits**.
### SENIOR ACCOUNTING CONSULTANT
**August 2001 – January 2002 | Company Name — City, State**
Provided accounting, systems, process improvement, and acquisition-integration support across finance and operational activities.
* Supported post-acquisition integration of **vendors and purchasing processes**.
* Prepared service-line profitability analysis, analyzed variable costs and vendor performance, and identified critical-to-quality points.
* Developed processes for transitioning data from a legacy system to Oracle to support timely corporate reporting.
* Reviewed accounting policies and supported compliance with established **GAAP** requirements.
* Streamlined procurement workflows by redistributing responsibilities and automating purchase orders, reducing headcount requirements.
* Selected for an international integration team supporting acquisition integration in Switzerland, including **FAS 52 analysis, foreign consolidation, and tax reporting requirements**.
* Supported sales tax compliance analysis, including software selection and implementation.
### SENIOR BUSINESS ANALYST
**October 2000 – August 2001 | Company Name — City, State**
Supported financial operations, budgeting, accounting processes, systems implementation, and operational improvement initiatives.
* Planned and directed analysis of industry **best practices** to improve financial operations.
* Evaluated and maintained GAAP compliance for financial reporting.
* Prepared department **budgets and P&amp;Ls**.
* Analyzed inventory assets, resulting in a proposal for a **$14M inventory obsolescence reduction plan**.
* Oversaw AP, Purchasing, and Inventory functions and supervised the month-end close process, ensuring accurate reporting and adherence to deadlines.
* Oversaw automated subledger reconciliation and accrual entries covering more than **5,000 journal entry lines**.
* Designed and maintained Oracle financial reports supporting inventory analysis.
* Developed accounting and operational processes for an Oracle supply-chain implementation, analyzing existing processes and proposing efficiency improvements.
* Provided ad hoc analysis and reporting for division controllers.
### FINANCE DIRECTOR, EDUCATION &amp; CLIENT SUPPORT SERVICES
**October 1996 – August 2000 | Company Name — City, State**
Combined finance systems expertise, staff development, client support, and partner management responsibilities while reporting directly to the CFO.
* Directed development of financial software training programs, delivered training content, and mentored consulting staff.
* Served as integration expert for the **Platinum SQL (Epicor)** accounting system, providing system support to clients and service partners.
* Developed job-costing software training materials customized for OEM integrations with **PeopleSoft, SAGE, SAP, and Platinum SQL**.
* Managed and developed OEM partner relationships.
* Participated in the design and development of **GAAP-compliant OEM software integrations and customized solutions**, including Platinum, Oracle, PeopleSoft, and SAP.
* Consistently achieved and maintained annual revenue goals of **$500K**.
### SENIOR FINANCIAL ANALYST
**Company Name — City, State**
Provided financial analysis, accounting systems, implementation, budgeting, reporting, and operational process support across varied industries.
* Analyzed accounting processes and resolved financial system processing issues.
* Supported **system consolidations and budgeting processes**.
* Managed ERP financial-system implementation deliverables, including project plans, budgets, and staffing.
* Designed and implemented daily processing procedures for **AR, GL, AP, and Inventory** functions.
* Developed reconciliation methods for receivables and payables.
* Researched ISO compliance issues.
* Performed gap/fit analysis and developed customized business accounting solutions.
* Supported clients with day-to-day accounting processes, including GL, payables, and receivables reconciliations.
* Prepared financial statements, sales forecasts, and SEC reporting.
* Installed client-server ERP systems and configured financial modules including **GL, AP, AR, PO, and Inventory**.
## EDUCATION
### MBA, Accounting
**Hawaii Pacific University — USA | May 1994**
### Bachelor of Science, Business Administration — Cum Laude
**Hawaii Pacific University — USA | May 1993**
## TECHNOLOGY &amp; FINANCE SYSTEMS
* **ERP / Finance Systems:** Oracle 11i, PeopleSoft, nVision, Epicor, Platinum SQL, SAGE, SAP
* **Financial Tools:** Essbase, Assurenet, BlackLine
* **Finance Expertise:** Intercompany Accounting, Balance Sheet Consolidations, Purchase Accounting
* **Systems &amp; Process:** ERP Implementations, Financial Process Automation, Reconciliation Processes, Workflow Improvement</t>
  </si>
  <si>
    <t>T394</t>
  </si>
  <si>
    <t>V06_CV28_N2</t>
  </si>
  <si>
    <t>#  
## FINANCE CONTROLLER | FINANCIAL LEADERSHIP &amp; OPERATIONS
### PROFESSIONAL SUMMARY
Senior finance professional and hands-on Controller with **20+ years of experience** across financial accounting, management reporting, financial operations, controlling, systems implementation, and business decision support. Experienced in leading finance activities for organisations and divisions ranging from **$45 million to $700 million**, with responsibility spanning budgeting and forecasting, financial reporting, revenue recognition, cash-flow improvement, financial controls, process development, and operational finance.
Recognised for combining **strategic financial analysis with hands-on operational execution**, translating complex financial information into clear recommendations for senior management and business leaders. Strong track record of improving financial processes, strengthening controls, automating reporting and accounting activities, supporting ERP implementations, and resolving complex financial and operational issues.
Experienced in working with senior executives, Division CFOs, business stakeholders, global teams, and cross-functional groups. MBA-qualified with extensive experience in GAAP compliance, financial reporting, process improvement, systems integration, and financial decision support.
### CORE COMPETENCIES
* Financial Planning, Budgeting &amp; Forecasting
* Financial Reporting &amp; Performance Analysis
* Management &amp; Executive Decision Support
* Operational Finance &amp; Accounting
* Financial Controls &amp; GAAP Compliance
* Cash-Flow &amp; Working Capital Improvement
* Balance Sheet &amp; Account Reconciliation
* Financial Risk &amp; Process Management
* Process Improvement &amp; Automation
* ERP Implementation &amp; Systems Integration
* Revenue Recognition &amp; Contract Analysis
* Cost &amp; Profitability Analysis
* Procurement &amp; Workflow Improvement
* Cross-Functional &amp; Global Operations
* Team Leadership, Coaching &amp; Training
* Senior Stakeholder Communication
## SELECTED ACHIEVEMENTS
* **Led the globalization of accounting operations**, streamlining processes and reducing the month-end close cycle.
* **Improved cash flow materially**, reducing DSO from **96 days to 42 days** through Letters of Credit and implementation of EDI billing.
* **Built accounting and financial infrastructure following an acquisition**, including ERP selection and implementation, recruitment, and establishment of accounting policies and procedures.
* **Reduced monthly close from 15 days to 9** by automating the foreign consolidation process.
* **Implemented a monthly operational financial review process**, improving P&amp;L management and financial oversight.
* **Delivered five clean annual financial audits** through the implementation of strong accounting processes and policies.
* **Designed and implemented an automated invoice and credit memo approval workflow**, improving financial process efficiency and control.
* **Identified and resolved a $500K capex/opex discrepancy**, resulting in a $500K opex adjustment.
* Developed key metric reporting and profitability analysis used by an executive committee to support strategic business decisions.
* Developed balance sheet reconciliation and review processes to strengthen GAAP compliance and improve P&amp;L quality.
# PROFESSIONAL EXPERIENCE
## FINANCE CONTROLLER
**Company Name — City, State**
**July 2014 – Present**
* Manage large-scale revenue cycle contracts and day-to-day operational finance and accounting activities, including **budgeting and forecasting, revenue recognition, and financial reporting**.
* Provide financial oversight and analysis supporting operational and business decision-making.
* Review and refine operational accounting procedures to improve financial processes and reporting.
* Investigated and resolved complex capex versus opex discrepancies, resulting in a **$500K opex adjustment**.
* Developed processes for the **review and approval of company capital investments**, strengthening financial oversight of capital allocation.
* Lead financial activities requiring coordination across accounting, operations, and business stakeholders.
## DIVISION CONTROLLER
**Company Name — City, State**
**November 2008 – July 2014**
* Managed accounting operations for a **$700M IT Services Division**, including monthly close, revenue recognition, billing, balance sheet reconciliation, reporting, and forecasting.
* Performed and directed periodic **financial analysis, performance reporting, and forecasting**.
* Provided financial decision support to regional and account leaders, translating financial results and variances into actionable business insight.
* Produced monthly management reporting decks and analysed financial variances, providing accounting guidance to business stakeholders.
* Streamlined the monthly close process by automating revenue recognition and reducing manual accounting entries.
* Developed a process for mapping pricing models on newly signed contracts to create **project-level financial pro formas**.
* Supported Oracle system integration, including post-go-live training for global teams and conversion general-ledger reconciliation.
* Developed a **balance sheet reconciliation and review process** to strengthen GAAP compliance and improve the quality of P&amp;L reporting.
* Worked with global teams and business stakeholders to implement improved finance processes and reporting practices.
## CORPORATE CONTROLLER
**Company Name — City, State**
**February 2002 – May 2008**
* Managed all aspects of accounting operations and financial reporting for a **$45M hardwood flooring wholesale distribution company** operating across the U.S., Malaysia, and Europe.
* Developed the organisation's accounting and financial infrastructure following acquisition, including **ERP selection and implementation, staff recruitment, and establishment of accounting policies and procedures**.
* Automated the foreign consolidation process, reducing the monthly close cycle from **15 days to 9 days**.
* Improved working capital and cash flow, reducing **DSO from 96 days to 42 days** through Letters of Credit for import customer sales and implementation of EDI billing with major retail accounts.
* Developed key-metric reporting and profitability analysis and presented findings to the **executive committee** to support strategic business decisions.
* Analysed standard and actual manufacturing costs covering raw materials, inventory, and labour.
* Prepared periodic analysis comparing standard costs with actual production costs to support operational and financial decision-making.
* Strengthened accounting processes and policies, contributing to the successful completion of **five clean annual financial audits**.
## SENIOR ACCOUNTING CONSULTANT
**Company Name — City, State**
**August 2001 – January 2002**
* Supported post-acquisition integration of vendors and purchasing processes.
* Prepared service-line profitability analysis and analysed variable costs and vendor performance, identifying critical-to-quality points.
* Developed processes for transitioning financial data from a legacy system to Oracle to support timely corporate reporting.
* Reviewed accounting policies and supported GAAP compliance and integration with established corporate requirements.
* Streamlined procurement workflows through process redistribution and automation of purchase orders, reducing headcount requirements.
* Selected for an international integration team supporting the acquisition integration of a sister company in Switzerland, including **FAS 52 analysis, foreign consolidation, and tax reporting requirements**.
* Conducted sales-tax compliance analysis and supported software selection and implementation.
## SENIOR BUSINESS ANALYST
**Company Name — City, State**
**October 2000 – August 2001**
* Planned and directed analysis of industry best practices to improve financial operations.
* Evaluated and maintained GAAP compliance for financial reporting.
* Prepared department budgets and P&amp;Ls and supported financial performance analysis.
* Analysed inventory assets and developed a proposal for a **$14M inventory obsolescence reduction plan**.
* Oversaw **AP, Purchasing, and Inventory functions** and supervised the month-end close process, ensuring accurate reporting and adherence to deadlines.
* Oversaw automated subledger reconciliation and accrual entries covering more than **5,000 journal-entry lines**.
* Designed and maintained Oracle financial reports supporting inventory analysis and management reporting.
* Developed accounting and operational processes for an Oracle supply-chain implementation, analysing existing processes and identifying efficiency improvements.
* Provided ad hoc financial analysis and reporting to Division Controllers.
## FINANCE DIRECTOR, EDUCATION &amp; CLIENT SUPPORT SERVICES
**Company Name — City, State**
**October 1996 – August 2000**
* Directed development of financial software training programmes, delivered training content, and mentored consulting staff while reporting directly to the CFO.
* Served as integration expert for the Platinum SQL (Epicor) accounting system, providing critical systems support to clients and service partners.
* Developed job-costing software training materials customised for OEM integrations with PeopleSoft, SAGE, SAP, and Platinum SQL.
* Managed and developed OEM partner relationships.
* Participated in the design and development of GAAP-compliant OEM software integrations and customised solutions involving Platinum, Oracle, PeopleSoft, and SAP.
* Consistently met and maintained annual revenue goals of **$500K**.
## SENIOR FINANCIAL ANALYST
**Company Name — City, State**
* Analysed accounting processes and resolved system-processing issues across financial operations.
* Supported system consolidations and budgeting processes.
* Managed ERP financial-systems implementation deliverables, including project plans, budgets, and staffing across varied industries.
* Designed and implemented daily processing procedures for **AR, GL, AP, and Inventory** functions.
* Developed reconciliation methods for receivables and payables.
* Researched ISO compliance issues.
* Performed gap/fit analysis and developed customised business accounting solutions.
* Supported clients with day-to-day accounting processes, including general ledger, payables, and receivables reconciliations.
* Prepared financial statements, sales forecasts, and SEC reporting.
* Installed client-server ERP systems and configured financial modules covering **GL, AP, AR, PO, and Inventory**.
# EDUCATION
## MASTER OF BUSINESS ADMINISTRATION — ACCOUNTING
**Hawaii Pacific University — City, State, USA**
May 1994
## BACHELOR OF SCIENCE — BUSINESS ADMINISTRATION
**Hawaii Pacific University — City, State**
May 1993
**Cum Laude**
# TECHNOLOGY &amp; FINANCE SYSTEMS
* ERP Implementations
* Oracle 11i
* PeopleSoft / nVision
* Essbase
* Epicor / Platinum SQL
* Assurenet
* BlackLine
* Intercompany Accounting
* Balance Sheet Consolidations
* Purchase Accounting</t>
  </si>
  <si>
    <t>T395</t>
  </si>
  <si>
    <t>V06_CV28_N3</t>
  </si>
  <si>
    <t>#  
## HEAD OF FINANCE &amp; OPERATIONS | FINANCE CONTROLLER
### EXECUTIVE PROFILE
Senior finance professional and hands-on Controller with 12+ years of experience in financial accounting, management reporting, budgeting, forecasting, operational finance, financial analysis, process improvement, and accounting systems. Proven track record of combining detailed financial oversight with practical business and operational decision support.
Experienced in managing complex accounting operations, supporting senior management and business leaders with financial analysis, strengthening financial controls and reporting processes, and leading finance transformation initiatives. Strong background in revenue recognition, financial reporting, balance sheet management, cash flow improvement, GAAP compliance, ERP implementations, process automation, and post-acquisition integration.
Recognized for sound judgement, analytical problem-solving, business acumen, and the ability to translate complex financial information into clear recommendations. Experienced in working with senior management, Division CFOs, business stakeholders, global teams, clients, and cross-functional teams, as well as coaching and developing finance and consulting staff.
### CORE COMPETENCIES
* Financial Planning, Budgeting &amp; Forecasting
* Financial Reporting &amp; Performance Analysis
* Operational Finance &amp; Accounting
* Management Reporting &amp; Decision Support
* Financial Controls &amp; GAAP Compliance
* Cash Flow &amp; Working Capital Management
* Balance Sheet Reconciliations &amp; Consolidation
* Revenue Recognition &amp; P&amp;L Management
* Process Improvement &amp; Finance Transformation
* ERP Implementation &amp; Systems Integration
* Procurement &amp; Workflow Improvement
* Audit Preparation &amp; External Reporting
* Cost &amp; Profitability Analysis
* Post-Acquisition Integration
* Cross-Functional &amp; Global Team Leadership
* Senior Management &amp; Stakeholder Communication
## SELECTED LEADERSHIP &amp; FINANCE ACCOMPLISHMENTS
* Successfully led the globalization of accounting operations, streamlining processes and reducing the month-end close cycle.
* Designed and led implementation of an automated invoice and credit memo approval workflow, improving finance processes and controls.
* Implemented a monthly operational financial review process to strengthen P&amp;L management and business performance oversight.
* Prepared division balance sheet reporting and delivered monthly Executive Balance Sheet reviews to the Division CFO and business stakeholders.
* Managed accounting operations for a **$700M IT Services Division**, including monthly close, revenue recognition, billing, balance sheet reconciliation, financial analysis, reporting, and forecasting.
* Developed accounting and financial infrastructure following an acquisition, including ERP selection and implementation, recruitment of accounting staff, and establishment of accounting policies and procedures.
* Automated foreign consolidation processes, reducing monthly close from **15 days to 9 days**.
* Improved cash flow and working capital performance by reducing **DSO from 96 days to 42 days** through Letters of Credit and EDI billing implementation.
* Developed key performance metrics and profitability analysis and presented findings to an executive committee to support strategic business decisions.
* Delivered **five clean annual financial audits** through the implementation of strong accounting processes and policies.
* Investigated and resolved capex versus opex discrepancies, resulting in a **$500K opex adjustment**.
* Developed processes for reviewing and approving company capital investments.
* Supported Oracle system integration, including post-go-live training for global teams and general ledger conversion reconciliation.
## PROFESSIONAL EXPERIENCE
### FINANCE CONTROLLER
**July 2014 – Present | Company Name — City, State**
Provide day-to-day operational finance and accounting leadership for large-scale revenue cycle contracts, with responsibility spanning financial planning, forecasting, accounting, revenue recognition, reporting, and process improvement.
* Manage operational finance and accounting activities, including **budgeting, forecasting, revenue recognition, and financial reporting**.
* Review and refine operational accounting procedures to improve the effectiveness and reliability of finance processes.
* Investigate and resolve complex accounting and financial issues, including a capex versus opex discrepancy that resulted in a **$500K opex adjustment**.
* Develop processes for the review and approval of company capital investments, supporting stronger financial oversight and decision-making.
* Apply analytical and problem-solving skills to complex financial and operational issues and communicate findings to relevant stakeholders.
### DIVISION CONTROLLER
**November 2008 – July 2014 | Company Name — City, State**
Managed accounting and financial operations for a **$700M IT Services Division**, providing financial reporting, analysis, forecasting, decision support, and accounting guidance to business leaders.
* Managed accounting operations including **monthly close, revenue recognition, billing, balance sheet reconciliation, financial reporting, and forecasting**.
* Performed and directed periodic financial analysis and reporting, identifying financial variances and providing insight into business performance.
* Provided financial decision support to regional and account leaders, including preparation and presentation of monthly management report decks.
* Reviewed financial performance and variances and provided accounting guidance to business stakeholders.
* Streamlined the monthly close process through automation of revenue recognition, reducing manual journal entries.
* Developed a process for mapping pricing models on newly signed contracts to produce **project-level financial pro formas**.
* Supported Oracle system integration, including post-go-live training for global teams and general ledger conversion reconciliation.
* Developed a balance sheet reconciliation and review process to strengthen **GAAP compliance, balance sheet integrity, and P&amp;L reporting**.
* Successfully led the globalization of accounting operations, streamlining processes and contributing to a reduced month-end close cycle.
### CORPORATE CONTROLLER
**February 2002 – May 2008 | Company Name — City, State**
Led accounting operations and financial reporting for a **$45M hardwood flooring wholesale distribution company** operating across the U.S., Malaysia, and Europe.
* Managed all aspects of accounting operations and financial reporting across a multi-location, international business.
* Developed the accounting and financial infrastructure following an acquisition, including **ERP selection and implementation, recruitment of accounting staff, and establishment of accounting policies and procedures**.
* Automated the foreign consolidation process, reducing the monthly close from **15 days to 9 days**.
* Improved cash flow and working capital performance, reducing **DSO from 96 days to 42 days** through the introduction of Letters of Credit for import customer sales and implementation of an EDI billing system.
* Developed key performance metrics and profitability analysis and presented findings to the executive committee to support strategic business decisions.
* Analysed standard and actual manufacturing costs covering raw materials, inventory, and labour.
* Prepared periodic analysis comparing standard costs with actual production costs to support cost and profitability management.
* Strengthened accounting processes and policies, contributing to the successful completion of **five clean annual financial audits**.
### SENIOR ACCOUNTING CONSULTANT
**August 2001 – January 2002 | Company Name — City, State**
Provided accounting, systems, integration, procurement, and financial analysis support during operational and post-acquisition initiatives.
* Supported post-acquisition integration of vendors and purchasing processes.
* Prepared service-line profitability analysis and evaluated variable costs and vendor performance.
* Identified critical-to-quality points within operational processes.
* Developed processes for transitioning data from legacy systems to Oracle to support timely corporate reporting.
* Reviewed accounting policies and supported compliance and integration with established GAAP requirements.
* Streamlined procurement workflows by redistributing processes and automating purchase orders, reducing headcount requirements.
* Selected for an international integration team supporting the acquisition integration of a sister company in Switzerland, including FAS 52 analysis, foreign consolidation, and tax reporting requirements.
* Analysed sales tax compliance requirements and supported software selection and implementation.
### SENIOR BUSINESS ANALYST
**October 2000 – August 2001 | Company Name — City, State**
Supported financial operations, budgeting, accounting, inventory management, systems implementation, and process improvement.
* Planned and directed analysis of industry best practices to improve financial operations.
* Evaluated and maintained GAAP compliance for financial reporting.
* Prepared department budgets and P&amp;Ls.
* Analysed company inventory assets and developed a proposal for a **$14M inventory obsolescence reduction plan**.
* Oversaw AP, Purchasing, and Inventory functions and supervised the month-end close process, ensuring reporting accuracy and adherence to deadlines.
* Oversaw automated subledger reconciliation and accrual entries covering more than **5,000 journal entry lines**.
* Designed and maintained Oracle financial reports supporting inventory analysis.
* Developed accounting and operational processes for an Oracle supply chain implementation and identified opportunities for efficiency improvements.
* Provided ad hoc financial analysis and reporting to Division Controllers.
### FINANCE DIRECTOR, EDUCATION &amp; CLIENT SUPPORT SERVICES
**October 1996 – August 2000 | Company Name — City, State**
Combined finance systems expertise, consulting leadership, staff development, and client relationship responsibilities while reporting directly to the CFO.
* Directed development of financial software training programs, delivered training content, and mentored consulting staff.
* Served as integration expert for the Platinum SQL (Epicor) accounting system, providing critical systems support to clients and service partners.
* Developed job-costing software training materials customized for OEM integrations with PeopleSoft, SAGE, SAP, and Platinum SQL.
* Managed and developed OEM partner relationships.
* Participated in the design and development of GAAP-compliant OEM software integrations and customized solutions involving Platinum, Oracle, PeopleSoft, and SAP.
* Consistently met and maintained annual revenue goals of **$500,000**.
### SENIOR FINANCIAL ANALYST
**Company Name — City, State**
Provided financial analysis, accounting systems, ERP implementation, budgeting, reporting, and operational process support across varied industries.
* Analysed accounting processes and resolved system processing issues.
* Supported system consolidations and budgeting processes.
* Managed project deliverables including project plans, budgets, and staffing for ERP financial systems implementations.
* Designed and implemented customized daily processing procedures for **AR, GL, AP, and Inventory** functions.
* Developed reconciliation methods for receivables and payables.
* Researched ISO compliance issues.
* Performed gap/fit analysis and developed customized business accounting solutions.
* Supported clients with day-to-day accounting processes, including general ledger, accounts payable, and receivables reconciliations.
* Prepared financial statements, sales forecasts, and SEC reporting.
* Installed client-server ERP systems and configured financial modules including **GL, AP, AR, PO, and Inventory**.
## EDUCATION
### Master of Business Administration (MBA), Accounting
**Hawaii Pacific University — City, State, USA**
May 1994
### Bachelor of Science, Business Administration
**Hawaii Pacific University — City, State**
May 1993 | Cum Laude
## SYSTEMS &amp; TECHNICAL EXPERTISE
* Oracle 11i
* PeopleSoft / nVision
* Essbase
* Epicor / Platinum SQL
* Assurenet
* BlackLine
* ERP implementation and integration
* Financial systems configuration
* Intercompany accounting
* Balance sheet consolidation
* Purchase accounting
* Financial reporting and reconciliation
* GAAP-compliant accounting processes</t>
  </si>
  <si>
    <t>T396</t>
  </si>
  <si>
    <t>V06_CV28_N4</t>
  </si>
  <si>
    <t>#  
## FINANCE &amp; OPERATIONS LEADER
### PROFESSIONAL SUMMARY
Senior finance professional with **12+ years of experience in financial accounting, financial management, controlling, operational finance, and business analysis**, with a strong track record of improving financial processes, strengthening controls, and providing decision support to senior management.
Experienced in **financial planning, budgeting and forecasting, financial reporting, revenue recognition, cash-flow improvement, balance-sheet management, financial analysis, accounting operations, process improvement, ERP implementations, and GAAP compliance**. Proven ability to translate complex financial information into clear business insights and recommendations for executives and operational leaders.
Strategic and hands-on leader with experience managing large-scale accounting operations, leading cross-functional projects, developing financial infrastructure, improving reporting processes, and coaching teams. Recognised for sound judgement, analytical problem-solving, attention to detail, and the ability to combine strategic thinking with effective day-to-day execution.
---
## CORE COMPETENCIES
* Financial Planning, Budgeting &amp; Forecasting
* Financial Reporting &amp; Performance Analysis
* Operational Finance &amp; Accounting
* Financial Controls &amp; GAAP Compliance
* Cash-Flow &amp; Working Capital Management
* Balance Sheet Management &amp; Reconciliations
* Executive &amp; Management Decision Support
* Financial Risk &amp; Variance Analysis
* Process Improvement &amp; Automation
* ERP Implementation &amp; Systems Integration
* Accounting Policies &amp; Procedures
* Revenue Recognition &amp; Contract Analysis
* Business Planning &amp; Profitability Analysis
* Procurement &amp; Workflow Improvement
* Cross-Functional Project Leadership
* Team Coaching &amp; Staff Development
* External Audit &amp; Financial Reporting
---
## SELECTED LEADERSHIP ACHIEVEMENTS
* **Globalised accounting operations**, streamlining processes and reducing the month-end close cycle.
* Designed and led implementation of an **automated invoice and credit-memo approval workflow**, improving financial process efficiency and control.
* Implemented a **monthly operational financial review process**, enabling more effective P&amp;L management and business performance oversight.
* Prepared division balance-sheet reporting and delivered **monthly Executive Balance Sheet reviews to the Division CFO and business stakeholders**.
* Investigated and resolved capital expenditure versus operating expenditure discrepancies, resulting in a **$500K operating expense adjustment**.
* Improved cash flow by reducing **DSO from 96 days to 42 days** through Letters of Credit and implementation of an EDI billing system.
* Developed accounting and financial infrastructure following an acquisition, including **ERP selection and implementation, accounting policies and procedures, and recruitment of accounting staff**.
* Automated foreign consolidation processes, reducing monthly close from **15 days to 9 days**.
* Established processes and policies that contributed to the completion of **five clean annual financial audits**.
* Developed key-metric reporting and profitability analysis and presented findings to an **executive committee to support strategic business decisions**.
* Streamlined procurement workflows by automating purchase orders and redistributing responsibilities, reducing headcount.
* Supported major ERP and financial-system implementations, including Oracle, PeopleSoft, SAP, and Epicor/Platinum SQL.
---
# PROFESSIONAL EXPERIENCE
## FINANCE CONTROLLER
**Company Name — City, State**
**July 2014 – Present**
Lead day-to-day operational finance and accounting activities for large-scale revenue-cycle contracts, combining financial management, analysis, reporting, and process improvement responsibilities.
* Manage **budgeting, forecasting, revenue recognition, financial reporting, and operational accounting** activities.
* Provide financial insight and analysis to support operational and business decision-making.
* Review and refine operational accounting procedures to improve effectiveness and consistency.
* Investigate complex accounting and financial issues and develop appropriate resolutions.
* Identified and resolved **CapEx versus OpEx discrepancies**, resulting in a **$500K OpEx adjustment**.
* Developed processes for the **review and approval of company capital investments**, strengthening financial oversight and decision-making.
* Support effective P&amp;L management through financial analysis and operational review.
* Apply analytical and problem-solving skills to resolve long-term financial and operational issues.
## DIVISION CONTROLLER
**Company Name — City, State**
**November 2008 – July 2014**
Managed accounting operations and financial management for a **$700M IT Services Division**, providing financial reporting, forecasting, analysis, and decision support to regional and account leadership.
* Managed accounting operations including **monthly close, revenue recognition, billing, balance-sheet reconciliations, and financial reporting**.
* Performed and directed periodic **financial analysis, reporting, and forecasting**.
* Provided financial decision support to regional and account leaders, translating financial results and variances into actionable business information.
* Produced monthly management reporting decks and reviewed financial performance, variances, and accounting issues with business stakeholders.
* Streamlined the monthly close process by automating revenue-recognition activities and reducing manual journal entries.
* Developed a process for mapping pricing models on newly signed contracts to create **project-level financial pro formas**.
* Developed balance-sheet reconciliation and review processes to strengthen **GAAP compliance and P&amp;L accuracy**.
* Supported Oracle system integration, including post-go-live training for global teams and conversion general-ledger reconciliation.
* Worked across finance and operational stakeholders to improve reporting processes, financial information, and business visibility.
## CORPORATE CONTROLLER
**Company Name — City, State**
**February 2002 – May 2008**
Managed accounting operations and financial reporting for a **$45M hardwood flooring wholesale distribution company** with operations in the U.S., Malaysia, and Europe.
* Managed financial accounting operations and reporting across a multi-location, international organisation.
* Developed the **accounting and financial infrastructure following an acquisition**, including ERP selection and implementation, recruitment of accounting staff, and establishment of accounting policies and procedures.
* Automated the foreign consolidation process, reducing monthly close from **15 days to 9 days**.
* Improved cash flow and working capital performance, reducing **DSO from 96 days to 42 days** through Letters of Credit and an EDI billing implementation.
* Developed key-metric reporting and profitability analysis and presented findings to the **executive committee** to support strategic business decisions.
* Developed standard and actual cost information for engineered flooring manufacturing, covering raw materials, inventory, and labour.
* Evaluated actual manufacturing costs and prepared periodic standard-versus-actual cost reports.
* Established strong accounting processes and policies that supported the completion of **five clean annual financial audits**.
* Managed financial reporting, accounting controls, reconciliations, and operational finance activities across multiple locations.
## SENIOR ACCOUNTING CONSULTANT
**Company Name — City, State**
**August 2001 – January 2002**
* Supported **post-acquisition integration** of vendors and purchasing processes.
* Prepared service-line profitability analysis, analysed variable costs and vendor performance, and identified critical-to-quality points.
* Developed processes for transitioning data from legacy systems to Oracle to support timely corporate reporting.
* Reviewed accounting policies and ensured compliance with established **GAAP** requirements.
* Streamlined procurement processes through workflow redistribution and purchase-order automation, reducing headcount.
* Selected for the international integration team supporting acquisition integration of a sister company in Switzerland, including **FAS 52 analysis, foreign consolidation, and tax reporting requirements**.
* Supported sales-tax compliance analysis and software selection and implementation.
## SENIOR BUSINESS ANALYST
**Company Name — City, State**
**October 2000 – August 2001**
* Planned and directed analysis of industry **best practices** to improve financial operations.
* Evaluated and maintained GAAP compliance for financial reporting.
* Prepared department budgets and P&amp;Ls.
* Analysed company inventory assets, resulting in a proposed **$14M inventory obsolescence reduction plan**.
* Oversaw **Accounts Payable, Purchasing, and Inventory** functions and supervised the month-end close process.
* Ensured financial data accuracy and compliance with reporting deadlines.
* Oversaw automated subledger reconciliations and accrual entries covering more than **5,000 journal-entry lines**.
* Designed and maintained Oracle financial reports supporting inventory analysis.
* Developed accounting and operational processes for an Oracle supply-chain implementation and identified opportunities for efficiency improvement.
* Provided ad hoc analysis and reporting to division controllers.
## FINANCE DIRECTOR, EDUCATION &amp; CLIENT SUPPORT SERVICES
**Company Name — City, State**
**October 1996 – August 2000**
* Directed development of financial software training programmes and delivered training and mentoring to consulting staff, reporting directly to the CFO.
* Served as integration expert for **Platinum SQL (Epicor)** accounting systems, providing system support to clients and service partners.
* Developed job-costing software training materials customised for integrations with PeopleSoft, SAGE, SAP, and Platinum SQL.
* Managed and developed OEM partner relationships.
* Participated in the design and development of **GAAP-compliant financial-system integrations and custom solutions**.
* Consistently met and maintained annual revenue goals of **$500,000**.
## SENIOR FINANCIAL ANALYST
**Company Name — City, State**
* Analysed accounting processes and resolved financial-system processing issues.
* Supported system consolidations and budgeting processes.
* Managed project deliverables including **project plans, budgets, and staffing** for ERP financial-system implementations across varied industries.
* Designed and implemented daily processing procedures for **AR, GL, AP, and Inventory** functions.
* Developed reconciliation methods for receivables and payables.
* Researched ISO compliance issues.
* Performed gap/fit analysis and developed customised business accounting solutions.
* Supported clients with day-to-day accounting processes, including general ledger, payables, and receivables reconciliations.
* Prepared financial statements, sales forecasts, and SEC reporting.
* Installed client-server ERP systems and configured financial modules covering **GL, AP, AR, PO, and Inventory**.
---
# EDUCATION
## Master of Business Administration — Accounting
**Hawaii Pacific University — City, State, USA**
May 1994
## Bachelor of Science — Business Administration
**Hawaii Pacific University — City, State, USA**
May 1993
**Cum Laude**
---
# SYSTEMS &amp; TECHNICAL SKILLS
* Oracle 11i
* PeopleSoft / nVision
* Epicor / Platinum SQL
* Essbase
* Assurenet
* BlackLine
* ERP Implementations &amp; Financial Systems Integration
* Intercompany Accounting
* Balance Sheet Consolidations
* Purchase Accounting
* Financial Reporting &amp; Analysis
* Accounting Process Automation</t>
  </si>
  <si>
    <t>T397</t>
  </si>
  <si>
    <t>V06_CV28_N5</t>
  </si>
  <si>
    <t>#  
## FINANCE &amp; OPERATIONS LEADER
### PROFESSIONAL SUMMARY
Senior finance professional with **12+ years of experience in financial accounting, financial management, controlling, and operational finance**, with a track record of supporting senior decision-makers, strengthening financial processes and controls, improving reporting, and delivering measurable business results.
Experienced in **financial planning and forecasting, financial reporting, revenue recognition, budgeting, cash-flow improvement, balance sheet management, financial analysis, GAAP compliance, audit readiness, ERP implementations, and process transformation**. Proven ability to translate complex financial information into practical business insight and recommendations for executives and operational leaders.
Strategic, analytical, and hands-on, with extensive experience leading accounting operations, implementing new processes and systems, coordinating cross-functional initiatives, and coaching teams. Recognized for sound judgement, problem-solving, attention to detail, and the ability to improve both the effectiveness and efficiency of finance operations.
## CORE COMPETENCIES
* Financial Planning &amp; Forecasting
* Financial Reporting &amp; Analysis
* Budgeting &amp; P&amp;L Management
* Financial Controls &amp; Governance
* Accounting Operations
* Cash-Flow &amp; Working Capital Improvement
* Balance Sheet Management &amp; Reconciliation
* Executive &amp; Management Decision Support
* Process Improvement &amp; Automation
* ERP &amp; Finance Systems Implementation
* GAAP Compliance &amp; Audit Support
* Revenue Recognition
* Cost &amp; Profitability Analysis
* Procurement &amp; Purchasing Processes
* Cross-Functional Project Leadership
* Team Supervision &amp; Coaching
* Operational Finance
* Management Reporting
## SELECTED CAREER ACHIEVEMENTS
* **Led the globalization of accounting operations**, streamlining processes and reducing the month-end close cycle.
* **Designed and led implementation of an automated invoice and credit memo approval workflow**, improving the efficiency of financial processes.
* **Implemented a monthly operational financial review process**, strengthening P&amp;L management and financial visibility.
* Prepared the division balance sheet and delivered **monthly Executive Balance Sheet reviews to the Division CFO and business stakeholders**.
* Identified and resolved capex/opex discrepancies, resulting in a **$500K opex adjustment**.
* Improved cash flow by reducing **DSO from 96 days to 42 days** through Letters of Credit and an EDI billing implementation.
* Reduced a foreign consolidation monthly close from **15 days to 9 days** through process automation.
* Developed financial infrastructure following an acquisition, including **ERP selection and implementation, accounting policies and procedures, and recruitment of accounting staff**.
* Delivered **five clean annual financial audits** through the implementation of strong accounting processes and policies.
* Managed accounting operations and financial reporting for a **$700M IT Services Division**.
* Developed profitability analysis, key metrics, and financial reporting used by executive leadership to support strategic business decisions.
## PROFESSIONAL EXPERIENCE
### FINANCE CONTROLLER
**July 2014 – Present | Company Name — City, State**
* Manage day-to-day operational finance and accounting activities for large-scale revenue cycle contracts, including **budgeting and forecasting, revenue recognition, and financial reporting**.
* Review and refine operational accounting procedures to improve financial processes and reporting.
* Investigate and resolve complex accounting issues, including capex versus opex discrepancies, resulting in a **$500K opex adjustment**.
* Develop processes for the **review and approval of company capital investments**, supporting stronger financial oversight and decision-making.
* Contribute financial insight and analysis to operational and business decisions.
### DIVISION CONTROLLER
**November 2008 – July 2014 | Company Name — City, State**
* Managed accounting operations for a **$700M IT Services Division**, including monthly close, revenue recognition, billing, and balance sheet reconciliation.
* Performed and directed periodic **financial analysis, reporting, and forecasting** to support business performance management.
* Provided **financial decision support to regional and account leaders**, producing monthly reporting decks, analysing financial variances, and providing accounting guidance.
* Streamlined the monthly close process by automating revenue recognition and reducing manual journal entries.
* Developed a process for mapping pricing models on newly signed contracts to create **project-level financial pro formas**.
* Supported Oracle system integration, including **post-go-live training for global teams and conversion general-ledger reconciliation**.
* Developed a balance sheet reconciliation and review process to strengthen **GAAP compliance and P&amp;L accuracy**.
* Partnered with business stakeholders to interpret financial results and identify issues requiring management attention.
### CORPORATE CONTROLLER
**February 2002 – May 2008 | Company Name — City, State**
* Managed all aspects of **accounting operations and financial reporting** for a $45M hardwood flooring wholesale distribution company with operations in the U.S., Malaysia, and Europe.
* Developed the accounting and financial infrastructure following an acquisition, including **ERP selection and implementation, recruitment of staff, and establishment of accounting policies and procedures**.
* Automated the foreign consolidation process, reducing the monthly close from **15 days to 9 days**.
* Improved cash flow and working capital performance by reducing **DSO from 96 days to 42 days** through Letters of Credit for import customer sales and implementation of an EDI billing system with major retail accounts.
* Developed key metric reporting and profitability analysis and presented findings to the **executive committee**, providing financial guidance for strategic business decisions.
* Analysed standard and actual costs for engineered flooring manufacturing, covering raw materials, inventory, and labour.
* Evaluated actual manufacturing costs and prepared periodic **standard-versus-actual cost reports**.
* Established strong financial processes and policies that contributed to the successful completion of **five clean annual financial audits**.
### SENIOR ACCOUNTING CONSULTANT
**August 2001 – January 2002 | Company Name — City, State**
* Supported post-acquisition integration of **vendors and purchasing processes**.
* Prepared service-line profitability analyses, analysed variable costs and vendor performance, and identified critical-to-quality points.
* Developed processes for transitioning data from legacy systems to Oracle to support timely corporate reporting.
* Reviewed accounting policies and ensured compliance with established **GAAP** requirements.
* Streamlined procurement processes by redistributing workflow responsibilities and automating purchase orders, reducing headcount.
* Selected for an international integration team supporting acquisition integration in Switzerland, with responsibility for **FAS 52 analysis, foreign consolidation, and tax reporting requirements**.
* Analysed sales-tax compliance requirements and supported software selection and implementation.
### SENIOR BUSINESS ANALYST
**October 2000 – August 2001 | Company Name — City, State**
* Planned and directed analysis of industry **best practices** to improve financial operations.
* Evaluated and maintained GAAP compliance for financial reporting.
* Prepared department budgets and P&amp;Ls.
* Analysed inventory assets, resulting in a proposal for a **$14M inventory obsolescence reduction plan**.
* Oversaw **AP, Purchasing, and Inventory functions** and supervised the month-end close process, ensuring accurate reporting and adherence to deadlines.
* Oversaw automated subledger reconciliation and accrual entries covering more than **5,000 journal-entry lines**.
* Designed and maintained Oracle financial reports supporting inventory analysis.
* Developed accounting and operational processes for an **Oracle supply-chain implementation**, analysing existing processes and recommending efficiency improvements.
* Provided ad hoc financial analysis and reporting for division controllers.
### FINANCE DIRECTOR, EDUCATION &amp; CLIENT SUPPORT SERVICES
**October 1996 – August 2000 | Company Name — City, State**
* Directed development of financial software training programmes, delivered training content, and mentored consulting staff while reporting directly to the **CFO**.
* Served as integration expert for the **Platinum SQL (Epicor) accounting system**, providing system support to clients and service partners.
* Developed job-costing software training materials customized for integrations with **PeopleSoft, SAGE, SAP, and Platinum SQL**.
* Managed and developed OEM partner relationships.
* Participated in the design and development of **GAAP-compliant OEM software integrations and custom solutions**, including Platinum, Oracle, PeopleSoft, and SAP.
* Consistently achieved and maintained annual revenue goals of **$500,000**.
### SENIOR FINANCIAL ANALYST
**Company Name — City, State**
* Analysed accounting processes and resolved financial system processing issues.
* Supported **system consolidations and budgeting processes**.
* Managed project deliverables, including project plans, budgets, and staffing for ERP financial-system implementations across varied industries.
* Designed and implemented customized daily processing procedures for **AR, GL, AP, and Inventory** functions.
* Developed reconciliation methods for receivables and payables.
* Researched ISO compliance issues.
* Performed financial analysis using Platinum Software.
* Conducted gap/fit analysis and developed customized business accounting solutions.
* Supported clients with day-to-day accounting processes, including general ledger, payables, and receivables reconciliations.
* Prepared financial statements, sales forecasts, and SEC reporting.
* Installed client-server ERP systems and configured **GL, AP, AR, PO, and Inventory** financial modules.
## EDUCATION
### MBA, Accounting
**Hawaii Pacific University — May 1994**
### Bachelor of Science, Business Administration, Cum Laude
**Hawaii Pacific University — May 1993**
## TECHNOLOGY &amp; FINANCE SYSTEMS
* **ERP &amp; Financial Systems:** Oracle 11i, PeopleSoft, nVision, Epicor, Platinum SQL, SAP, SAGE
* **Financial &amp; Reporting Tools:** Essbase, BlackLine, Assurenet
* **Finance Expertise:** Intercompany Accounting, Balance Sheet Consolidations, Purchase Accounting
* **Systems &amp; Transformation:** ERP Implementations, Financial Systems Integration, Process Automation, Reporting Development</t>
  </si>
  <si>
    <t>T398</t>
  </si>
  <si>
    <t>V06_CV28_N6</t>
  </si>
  <si>
    <t>#  
## FINANCE CONTROLLER | FINANCIAL LEADERSHIP | FINANCE &amp; OPERATIONS
### PROFESSIONAL SUMMARY
Senior finance professional and Controller with **20+ years of experience** spanning financial accounting, financial management, controlling, business analysis, finance operations, ERP implementations, and consulting. Proven track record managing complex financial operations, leading process improvements, strengthening financial controls, and translating financial information into actionable business insight.
Experienced in **budgeting and forecasting, financial reporting, revenue recognition, cash-flow improvement, balance-sheet management, financial analysis, GAAP compliance, audit readiness, and operational finance**. Trusted to provide financial decision support to senior management and business leaders, including monthly executive-level reporting and analysis.
Recognised for sound professional judgement, analytical problem-solving, strategic thinking, and the ability to turn complex financial and operational issues into practical solutions. Experienced in leading process and systems initiatives, supporting acquisitions and integrations, coaching teams, and working across finance, operations, technology, procurement, and business functions.
### CORE EXPERTISE
* Financial Planning, Budgeting &amp; Forecasting
* Financial Reporting &amp; Performance Analysis
* Operational Finance &amp; Accounting
* Financial Controls &amp; Governance
* Cash-Flow &amp; Working Capital Management
* Balance Sheet Management &amp; Reconciliation
* Management &amp; Executive Decision Support
* Process Improvement &amp; Finance Transformation
* ERP Implementation &amp; Systems Integration
* GAAP Compliance &amp; Audit Management
* Revenue Recognition &amp; Contract Accounting
* Cost &amp; Profitability Analysis
* Procurement &amp; Workflow Improvement
* Cross-Functional Leadership &amp; Stakeholder Management
* Team Coaching &amp; Staff Development
## SELECTED CAREER ACHIEVEMENTS
* **Led the globalisation of accounting operations**, streamlining processes and reducing the month-end close cycle.
* **Designed and led implementation of an automated invoice and credit memo approval workflow**, improving finance processes and controls.
* **Implemented a monthly operational financial review process**, strengthening P&amp;L management and business performance oversight.
* Prepared divisional balance-sheet reporting and **delivered monthly Executive Balance Sheet reviews to the Division CFO and business stakeholders**.
* Managed accounting operations for a **$700M IT Services Division**, including monthly close, revenue recognition, billing, financial analysis, forecasting, and balance-sheet reconciliation.
* Improved cash flow by reducing **DSO from 96 days to 42 days** through Letters of Credit and EDI billing implementation.
* Built accounting and financial infrastructure following an acquisition, including **ERP selection and implementation, recruitment, and establishment of accounting policies and procedures**.
* Automated foreign consolidation processes, reducing monthly close from **15 days to 9 days**.
* Established processes and policies that supported the completion of **five clean annual financial audits**.
* Investigated and resolved a capital expenditure versus operating expenditure issue, resulting in a **$500K opex adjustment**.
* Developed profitability analysis, key metrics, and financial reporting used by executive leadership to support **strategic business decisions**.
* Developed project-level financial pro formas by creating a process to map pricing models for newly signed contracts.
## PROFESSIONAL EXPERIENCE
### FINANCE CONTROLLER
**July 2014 – Present | Company Name — City, State**
Lead day-to-day operational finance and accounting activities for large-scale revenue cycle contracts, with responsibility spanning financial planning, accounting, reporting, and financial analysis.
* Manage **budgeting and forecasting, revenue recognition, financial reporting, and operational finance** activities.
* Review and refine operational accounting procedures to improve consistency, effectiveness, and financial control.
* Investigate complex accounting and operational issues and develop practical solutions; resolved a capex versus opex discrepancy resulting in a **$500K opex adjustment**.
* Developed processes for the **review and approval of company capital investments**, strengthening oversight of capital expenditure.
* Support management decision-making through financial analysis, operational insight, and reporting.
* Contributed to the globalisation of accounting operations, helping streamline processes and reduce the month-end close cycle.
* Designed and led implementation of an **automated invoice and credit memo approval workflow**, improving the efficiency and control of transaction processing.
* Implemented a **monthly operational financial review process** to improve P&amp;L management and financial performance visibility.
* Prepared divisional balance-sheet reporting and delivered **monthly Executive Balance Sheet reviews to the Division CFO and business stakeholders**.
### DIVISION CONTROLLER
**November 2008 – July 2014 | Company Name — City, State**
Managed accounting operations and financial management for a **$700M IT Services Division**, partnering with regional and account leaders to provide financial insight and decision support.
* Managed monthly close, revenue recognition, billing, balance-sheet reconciliation, financial reporting, analysis, and forecasting.
* Performed and directed periodic **financial analysis, reporting, and forecasting**, identifying trends and financial variances.
* Provided **financial decision support to regional and account leaders**, including monthly management reporting and analysis.
* Produced monthly report decks and communicated financial results, variances, and accounting implications to business stakeholders.
* Streamlined the monthly close process by automating revenue recognition and reducing manual journal entries.
* Developed a process for mapping pricing models on newly signed contracts to create **project-level financial pro formas**, improving visibility into expected financial performance.
* Supported **Oracle system integration**, including post-go-live training for global teams and general-ledger conversion reconciliation.
* Developed balance-sheet reconciliation and review processes to strengthen **GAAP compliance, financial controls, and P&amp;L accuracy**.
* Supported cross-functional initiatives involving finance, accounting, technology, and business stakeholders.
### CORPORATE CONTROLLER
**February 2002 – May 2008 | Company Name — City, State**
Managed accounting operations and financial reporting for a **$45M hardwood flooring wholesale distribution company** operating across the U.S., Malaysia, and Europe.
* Managed the full range of accounting operations and financial reporting across an international business environment.
* Developed the accounting and financial infrastructure following an acquisition, including **ERP selection and implementation, staff recruitment, and establishment of accounting policies and procedures**.
* Automated the foreign consolidation process, reducing the monthly close from **15 days to 9 days**.
* Improved working capital and cash flow, reducing **DSO from 96 days to 42 days** through implementation of Letters of Credit for import customer sales and EDI billing with major retail accounts.
* Developed key performance metrics and **profitability analysis** and presented findings to the executive committee to support strategic business decisions.
* Developed processes for reviewing standard and actual manufacturing costs across raw materials, inventory, and labour.
* Evaluated actual manufacturing costs and prepared periodic standard-versus-actual cost reporting.
* Strengthened financial processes and policies, contributing to the successful completion of **five clean annual financial audits**.
* Managed financial information and reporting across multiple international locations, including foreign consolidation activities.
### SENIOR ACCOUNTING CONSULTANT
**August 2001 – January 2002 | Company Name — City, State**
Provided finance and accounting consulting support for acquisition integration, profitability analysis, systems transition, procurement, and compliance initiatives.
* Supported **post-acquisition integration** of vendors and purchasing processes.
* Prepared service-line profitability analysis, evaluated variable costs and vendor performance, and identified critical-to-quality process points.
* Developed processes for transitioning data from legacy systems to Oracle to support timely corporate reporting.
* Reviewed accounting policies and supported compliance and integration with established **GAAP requirements**.
* Streamlined procurement workflows through process redistribution and automation of purchase orders, reducing headcount requirements.
* Selected for an international integration team supporting acquisition integration of a sister company in Switzerland.
* Supported **FAS 52 analysis, foreign consolidation, and tax reporting requirements** as part of international integration activities.
* Led sales-tax compliance analysis, including software selection and implementation.
### SENIOR BUSINESS ANALYST
**October 2000 – August 2001 | Company Name — City, State**
Supported financial planning, operational analysis, accounting governance, and process improvement initiatives.
* Planned and directed analysis of industry **best practices** to identify opportunities to improve financial operations.
* Evaluated and maintained GAAP compliance for financial reporting.
* Prepared departmental **budgets and P&amp;Ls**.
* Analysed inventory assets, resulting in a proposal for a **$14M inventory obsolescence reduction plan**.
* Oversaw AP, Purchasing, and Inventory functions and supervised the month-end close process, ensuring accurate reporting and adherence to deadlines.
* Oversaw automated subledger reconciliation and accrual entries covering more than **5,000 journal-entry lines**.
* Designed and maintained Oracle financial reports supporting inventory analysis and management decision-making.
* Developed accounting and operational processes for an **Oracle supply-chain implementation**, analysing existing workflows and identifying efficiency improvements.
* Provided ad hoc financial analysis and reporting to Division Controllers.
### FINANCE DIRECTOR, EDUCATION &amp; CLIENT SUPPORT SERVICES
**October 1996 – August 2000 | Company Name — City, State**
Combined financial systems expertise, consulting leadership, training, and client relationship management in a role reporting directly to the CFO.
* Directed development of financial software training programmes, delivered training content, and **mentored consulting staff**.
* Served as integration expert for the Platinum SQL (Epicor) accounting system, providing critical systems support to clients and service partners.
* Developed job-costing software training materials supporting integrations with **PeopleSoft, SAGE, SAP, and Platinum SQL**.
* Managed and developed OEM partner relationships.
* Participated in design and development of **GAAP-compliant financial software integrations and custom solutions**.
* Consistently met and maintained annual revenue goals of **$500,000**.
### SENIOR FINANCIAL ANALYST
**Company Name — City, State**
Provided financial analysis, accounting systems expertise, ERP implementation support, and process improvement across varied client and business environments.
* Analysed accounting processes and resolved system-processing issues.
* Supported **systems consolidations and budgeting processes**.
* Managed project deliverables, including project plans, budgets, and staffing for ERP financial-system implementations across varied industries.
* Designed and implemented daily processing procedures covering **AR, GL, AP, and Inventory**.
* Developed reconciliation methods for receivables and payables.
* Researched ISO compliance issues.
* Performed gap/fit analysis and developed customised business accounting solutions.
* Supported clients with day-to-day accounting processes, including general ledger, payables, and receivables reconciliations.
* Prepared financial statements, sales forecasts, and SEC reporting.
* Installed client-server ERP systems and configured financial modules including **GL, AP, AR, PO, and Inventory**.
## EDUCATION
### MBA, Accounting
**Hawaii Pacific University — May 1994**
### Bachelor of Science, Business Administration
**Hawaii Pacific University — May 1993**
Cum Laude
## TECHNOLOGY &amp; FINANCE SYSTEMS
* Oracle 11i
* PeopleSoft / nVision
* Epicor / Platinum SQL
* Essbase
* BlackLine
* Assurenet
* ERP Implementations &amp; Financial Systems Integration
* Financial Reporting &amp; Reconciliation Systems
## ADDITIONAL FINANCE EXPERTISE
* Intercompany Accounting
* Balance Sheet Consolidations
* Purchase Accounting
* Revenue Recognition
* Financial Statement Analysis
* Cost &amp; Profitability Analysis
* Financial Controls &amp; GAAP Compliance
* Budgeting &amp; Forecasting
* Cash-Flow &amp; Working Capital Management
* Process &amp; Workflow Automation</t>
  </si>
  <si>
    <t>T399</t>
  </si>
  <si>
    <t>V06_CV29_N1</t>
  </si>
  <si>
    <t>#  
## FINANCE &amp; OPERATIONS PROFESSIONAL
### PROFESSIONAL SUMMARY
Finance professional with experience across financial accounting, financial operations, reporting, banking, financial analysis, and process improvement. Experienced in supporting complex financial activities, including M&amp;A-related Purchase Loan Accounting, investment activity, reconciliations, regulatory reporting, and financial statement preparation. Proven ability to improve processes, implement financial systems, coordinate cross-functional projects, and translate financial data into accurate, actionable reporting. Strong analytical and problem-solving skills, with advanced Excel capability and experience working with accounting, banking, SaaS, and reporting systems.
### CORE COMPETENCIES
* Financial Analysis &amp; Variance Analysis
* Financial Reporting &amp; Regulatory Reporting
* Financial Modeling
* Accounting &amp; General Ledger
* Accounts Payable &amp; Accounts Receivable
* Account &amp; Bank Reconciliations
* Process Improvement &amp; Automation
* Financial Systems &amp; SaaS Implementation
* Purchase Loan Accounting &amp; M&amp;A Support
* Investment Activity
* Internal Procedures &amp; Process Documentation
* Cross-Functional Project Coordination
* Advanced Excel &amp; Data Analysis
* Banking Operations
* Financial Data Quality &amp; Controls
* Stakeholder &amp; Consultant Coordination
## PROFESSIONAL EXPERIENCE
### Finance Specialist
**Company Name – City, State**
**09/2014 – Present**
Finance professional within a five-person Finance team, supporting accounting, financial reporting, investment activity, financial analysis, process improvement, and systems implementation.
* Manage accounting activities across **accounts payable, prepaid expenses, fixed assets, general ledger, and bank account reconciliations**.
* Supported the **December 2014 acquisition of Riverside Bank**, during which total assets increased from approximately **$550 million to $850 million**.
* Led the implementation and use of **Primatics Financial's Evolv software** for Purchase Loan Accounting, coordinating with consultants, software specialists, and internal colleagues to meet project deadlines.
* Served as team leader for the **Purchase Loan Accounting development and implementation process**, supporting an M&amp;A-related initiative that generated approximately **$300,000 in additional monthly income**, equivalent to approximately **43% of EBT**.
* Developed and documented procedures for monthly Purchase Loan Accounting processes and use of the supporting software, improving consistency and repeatability of the process.
* Responsible for calculating the **fair value of an acquired loan portfolio for regulatory reporting**, requiring detailed financial analysis and attention to accuracy.
* Participated in the preparation, proofing, editing, and updating of **10-Q and 10-K financial tables**, developing a strong understanding of business performance metrics and financial reporting.
* Led the implementation and use of **SNL web-based SaaS software**, enabling general ledger data to be delivered through a live feed and transformed into a reportable format without reliance on Access databases.
* Reduced the cost of processing accounts-payable payments by **95%**, from approximately **$1.00 per check to $0.05 per payment**, through process improvement.
* Supported **investment activity** and related financial processes.
* Performed general ledger and bank account reconciliations, helping maintain accurate and reliable financial information.
* Applied analytical and troubleshooting skills to complex accounting and systems-related issues, working across Finance and with external consultants to resolve problems and deliver projects.
### Deposit Operations Associate
**Company Name – City, State**
**04/2014 – 08/2014**
Four-month rotation within Deposit Operations providing broader exposure to banking and financial operations.
* Processed daily banking items and verified **ACH files**.
* Managed incoming and outgoing **wire operations**.
* Performed general ledger reconciliations.
* Wrote and updated operational procedures to support consistent execution of processes.
### Accounting Associate
**Company Name – City, State**
**09/2012 – 05/2013**
* Managed **accounts payable and accounts receivable** processes.
* Independently established an **automated 1099 process** within the accounting system, Intacct.
* Researched regulatory requirements and worked directly with **IRS representatives** regarding 1099-INT/MISC requirements.
* Reconciled lending bank accounts and recorded principal and interest for loans receivable.
* Used Salesforce to transfer lending activity into **Intacct**, supporting accurate financial data across systems.
* Recorded realized and unrealized **foreign-exchange gains and losses** and hedging adjustments.
* Revalued foreign-currency principal balances based on monthly exchange-rate fluctuations.
* Worked closely with the Controller to produce **financial statements through Intacct**, supporting a transition away from Excel-based financial statement production.
* Ensured consistency and accuracy of financial data communicated across multiple departments.
### Community Consultant
**Company Name**
**07/2012 – 08/2012**
* Volunteered with a microfinance organization in Guatemala to support community outreach and market-development activities.
* Managed a team of **eight** conducting sales and market research for solar products across urban and rural communities.
* Conducted marketing and sales campaigns with local entrepreneurs.
* Translated qualitative research into quantitative Excel analysis and presented findings using PowerPoint.
## EDUCATION
### Bachelor of Science in Finance
**Bentley University – City, State**
**May 2012**
* GPA: 3.33
* Major GPA: 3.33
* President's List, Fall 2011
* Dean's List, Spring 2009 and Fall 2010
### International Business — Study Abroad Program
**Universidad de Navarra – Spain**
**08/2010 – 06/2011**
## TECHNICAL SKILLS
**Financial &amp; Accounting:** Accounting software, general ledger, accounts payable, accounts receivable, fixed assets, prepaid expenses, banking, financial reporting, reconciliations
**Systems &amp; Technology:** Advanced Excel, Intacct, Salesforce, SNL, Primatics Financial Evolv, Access, Oracle, Peachtree, Microsoft Office Suite, PowerPoint
**Analysis:** Financial modeling, variance analysis, financial data analysis, foreign-exchange accounting
## LANGUAGES
* Spanish — Advanced
## ADDITIONAL INTERESTS
Technology, international economics, globalization, social and economic development, carpentry, sailing, and sports</t>
  </si>
  <si>
    <t>T400</t>
  </si>
  <si>
    <t>V06_CV29_N2</t>
  </si>
  <si>
    <t>#  
## FINANCE &amp; OPERATIONS PROFESSIONAL
### PROFESSIONAL SUMMARY
Finance professional with experience across financial accounting, reporting, banking operations, financial analysis, process improvement, and finance systems implementation. Experienced in supporting financial reporting and regulatory requirements, performing account reconciliations and investment activity, analysing business performance, and improving finance processes through technology and automation.
Demonstrated project and team leadership experience, including leading the implementation of finance software, coordinating with external consultants and internal stakeholders, developing operating procedures, and supporting acquisition-related accounting activities. Strong analytical and problem-solving skills, with a track record of identifying opportunities to improve efficiency and financial performance.
### CORE COMPETENCIES
* Financial Reporting &amp; Analysis
* Variance Analysis
* Financial Modelling
* Accounting &amp; Reconciliations
* Accounts Payable &amp; Receivable
* General Ledger
* Financial Controls &amp; Data Accuracy
* Process Improvement &amp; Automation
* Finance Systems Implementation
* Regulatory Reporting
* Investment Activity
* Banking Operations
* M&amp;A / Acquisition Accounting
* Procedure Development
* Project &amp; Team Leadership
* Stakeholder &amp; Consultant Coordination
* Advanced Excel
* Salesforce &amp; SaaS Applications
## PROFESSIONAL EXPERIENCE
### Finance Specialist
**Company Name – City, State**
**09/2014 – Current**
Finance team of five, supporting financial accounting, reporting, acquisition-related accounting, investment activity, reconciliations, and finance systems and process improvements.
* Manage accounting activities including **accounts payable, prepaid expenses, fixed assets, general ledger activity, and bank account reconciliations**.
* Supported the **December 2014 acquisition of Riverside Bank**, during which total assets increased from approximately **$550 million to $850 million**.
* Led the implementation and use of **Primatics Financial (Evolv)** for Purchase Loan Accounting, coordinating with consultants, software specialists, and internal colleagues to deliver the project within required deadlines.
* Developed procedures for monthly Purchase Loan Accounting processes and software usage, improving the consistency and repeatability of the process.
* Responsible for calculating the **fair value of the acquired loan portfolio for regulatory reporting**.
* Contributed to the Purchase Loan Accounting/M&amp;A process, which generated approximately **$300,000 in additional monthly income**, representing approximately **40–43% of monthly income/EBT**.
* Led a new development process that **reduced the cost of processing accounts payable payments by 95%**, from approximately **$1.00 per check to $0.05 per payment**.
* Performed **10-Q and 10-K proofing, editing, and financial-table updates**, developing strong familiarity with interpreting and presenting key business performance metrics.
* Served as team leader for implementation and use of **SNL web-based SaaS software**, enabling general ledger data to be delivered through a live feed and transformed into reportable information without reliance on Access databases.
* Participated in **investment activity** and related financial processes.
* Performed general ledger and bank account reconciliations, supporting the accuracy and integrity of financial information.
* Applied detailed analytical and troubleshooting skills to resolve issues and improve finance processes.
### Deposit Operations Associate
**Company Name – City, State**
**04/2014 – 08/2014**
* Completed a four-month assignment within Deposit Operations to develop broader banking and financial operations experience.
* Processed daily banking items and verified **ACH files**.
* Managed incoming and outgoing **wire operations**.
* Performed general ledger reconciliations.
* Wrote and updated operational procedures to support consistent processing.
### Accounting Associate
**Company Name – City, State**
**09/2012 – 05/2013**
* Supported **accounts payable and accounts receivable** processes.
* Independently established an automated **1099 process** within the accounting system, Intacct.
* Researched 1099-INT/MISC requirements and interacted directly with **IRS representatives** regarding regulatory requirements.
* Reconciled lending bank accounts and recorded principal and interest for loans receivable.
* Used Salesforce to transfer lending activity into Intacct and support accurate financial processing.
* Recorded **realized and unrealized foreign-exchange gains and losses and hedging adjustments**.
* Revalued foreign-currency principal balances based on monthly exchange-rate fluctuations.
* Worked closely with the **Controller** to produce financial statements through Intacct rather than relying on Excel.
* Ensured consistency and accuracy of financial data communicated across multiple departments.
### Community Consultant
**Company Name**
**07/2012 – 08/2012**
* Volunteered with a microfinance organisation in Guatemala to support community outreach initiatives.
* Managed a team of **eight** conducting sales and market research for solar products across urban and rural communities.
* Conducted marketing and sales campaigns with local entrepreneurs.
* Collected and analysed qualitative information, converting findings into quantitative data using Excel.
* Presented research findings and recommendations using PowerPoint.
## EDUCATION
### Bachelor of Science, Finance
**Bentley University – City, State**
**05/2012**
* GPA: 3.33
* Major GPA: 3.33
* President's List, Fall 2011
* Dean's List, Fall 2010
* Dean's List, Spring 2009
### Study Abroad – International Business
**Universidad de Navarra – Spain**
**08/2010 – 06/2011**
* Completed an academic-year international business study programme in Spain.
## TECHNICAL SKILLS
**Financial &amp; Accounting:** Accounting software, accounts payable, accounts receivable, general ledger, reconciliations, fixed assets, prepaid expenses, banking, financial reporting
**Analysis &amp; Productivity:** Advanced Excel, financial modelling, variance analysis, Microsoft Office Suite, PowerPoint, Access
**Systems:** Salesforce, Intacct, Oracle, Peachtree, SNL, Primatics Financial (Evolv), SaaS applications
## LANGUAGES
* Spanish – Advanced
## ADDITIONAL
Interests include technology, international economics, globalization, social and economic development, sailing, carpentry, and sports.</t>
  </si>
  <si>
    <t>T401</t>
  </si>
  <si>
    <t>V06_CV29_N3</t>
  </si>
  <si>
    <t>#  
## FINANCE &amp; OPERATIONS PROFESSIONAL
### PROFESSIONAL SUMMARY
Finance professional with 10+ years of experience across financial accounting, banking operations, financial reporting, investment activity, reconciliations, and finance process improvement. Experienced in supporting complex accounting and M&amp;A activities, interpreting financial information, strengthening finance processes, and implementing technology solutions that improve efficiency and reporting.
Demonstrated track record of delivering measurable financial impact, including reducing accounts payable payment-processing costs by 95% and supporting a Purchase Loan Accounting initiative that generated approximately $300,000 in additional monthly income. Experienced in coordinating with consultants, software providers, colleagues, and senior finance stakeholders to deliver projects, establish procedures, and meet reporting requirements.
Combines strong analytical and problem-solving skills with hands-on finance expertise, advanced Excel capability, and experience translating financial and operational data into accurate, usable reporting.
---
## CORE COMPETENCIES
* Financial Reporting &amp; Analysis
* Variance Analysis
* Financial Modeling
* General Ledger &amp; Account Reconciliations
* Accounts Payable &amp; Accounts Receivable
* Financial Controls &amp; Data Accuracy
* Regulatory Reporting
* M&amp;A / Acquisition Accounting
* Purchase Loan Accounting
* Investment Activity
* Finance Process Improvement
* Finance Systems &amp; SaaS Implementation
* Procedure Development &amp; Documentation
* Cross-Functional Project Coordination
* Banking Operations
* Advanced Excel
* Financial &amp; Operational Data Analysis
---
## PROFESSIONAL EXPERIENCE
### FINANCE SPECIALIST
**Company Name | City, State**
**September 2014 – Present**
Provide financial and accounting support within a five-person Finance team, with responsibilities spanning accounting operations, financial reporting, investment activity, reconciliations, regulatory reporting, acquisition accounting, and finance systems.
**Financial Operations &amp; Accounting**
* Manage accounting activities including accounts payable, prepaid expenses, fixed assets, general ledger activity, and bank account reconciliations.
* Support investment activity and maintain accurate financial records across multiple areas of the organisation.
* Apply a detail-oriented and results-focused approach to maintaining financial accuracy and efficient finance operations.
* Perform variance analysis and financial analysis to support interpretation of business performance.
**Financial Reporting &amp; Regulatory Requirements**
* Proof, edit, and update financial tables for quarterly 10-Q and annual 10-K reporting, developing strong capability in interpreting key business performance metrics.
* Calculate the fair value of acquired loan portfolios for regulatory reporting.
* Support accurate and consistent financial data across reporting processes and systems.
**M&amp;A &amp; Purchase Loan Accounting**
* Supported the December 2014 acquisition of Riverside Bank, during which total assets increased from approximately $550 million to $850 million.
* Served as team leader for the implementation of Purchase Loan Accounting and supporting software from Primatics Financial (Evolv).
* Coordinated with consultants, Primatics Financial representatives, and internal colleagues to deliver implementation activities and meet project deadlines.
* Developed procedures for monthly Purchase Loan Accounting processes and software use, improving consistency and knowledge transfer.
* Supported the Purchase Loan Accounting process that generated approximately $300,000 in additional monthly income, representing approximately 43% of EBT.
**Finance Systems &amp; Process Improvement**
* Led the implementation and use of SNL web-based SaaS software, enabling a live feed of general ledger data for analysis and reporting without reliance on Access databases.
* Identified and implemented process improvements that reduced accounts payable payment-processing costs by approximately 95%, from approximately $1.00 per check to $0.05 per payment.
* Developed written procedures for finance processes and systems to improve consistency and operational execution.
* Used technology and process redesign to improve the efficiency, accessibility, and reliability of financial information.
---
### DEPOSIT OPERATIONS ASSOCIATE
**Company Name | City, State**
**April 2014 – August 2014**
* Supported Deposit Operations activities including item processing, ACH file verification, and incoming and outgoing wire operations.
* Performed general ledger reconciliations to support accurate financial records.
* Wrote and updated operational procedures.
* Developed practical experience in banking operations and transaction processing.
---
### ACCOUNTING ASSOCIATE
**Company Name | City, State**
**September 2012 – May 2013**
* Supported accounts payable and accounts receivable processes and day-to-day accounting activities.
* Independently established an automated 1099 process within the accounting system, improving the efficiency of year-end reporting activities.
* Researched IRS requirements and communicated with IRS representatives regarding 1099-INT and 1099-MISC requirements.
* Reconciled lending bank accounts and recorded principal and interest for loans receivable.
* Used Salesforce to transfer lending activity into Intacct for financial accounting and reporting.
* Recorded realised and unrealised foreign-exchange gains and losses and hedging adjustments.
* Revalued foreign-currency principal balances based on monthly exchange-rate movements.
* Worked closely with the Controller to produce financial statements through Intacct rather than Excel.
* Maintained consistency and accuracy of financial data communicated across multiple departments.
---
### COMMUNITY CONSULTANT
**Company Name | Guatemala**
**July 2012 – August 2012**
* Supported a microfinance organisation with community outreach, marketing, and sales initiatives.
* Managed a team of eight conducting sales and market research for solar products across urban and rural communities.
* Translated qualitative research into quantitative Excel analysis and presented findings using PowerPoint.
* Worked directly with local entrepreneurs and communities in a cross-cultural environment.
---
## EDUCATION
### BACHELOR OF SCIENCE, FINANCE
**Bentley University | City, State**
**May 2012**
* GPA: 3.33
* Major GPA: 3.33
* President's List, Fall 2011
* Dean's List, Spring 2009 and Fall 2010
### INTERNATIONAL BUSINESS — STUDY ABROAD
**Universidad de Navarra | Spain**
**August 2010 – June 2011**
Academic year focused on international business and cross-cultural experience.
---
## TECHNOLOGY &amp; FINANCE SYSTEMS
* Advanced Microsoft Excel
* Microsoft Office Suite
* PowerPoint
* Intacct
* Salesforce
* Primatics Financial / Evolv
* SNL
* Access
* ORACLE
* Peachtree
* Accounting systems and financial databases
---
## LANGUAGES
* Spanish — Advanced
---
## ADDITIONAL
Interests include globalization, international economics, social and economic development, technology, sailing, carpentry, and sports.</t>
  </si>
  <si>
    <t>T402</t>
  </si>
  <si>
    <t>V06_CV29_N4</t>
  </si>
  <si>
    <t>#  
## FINANCE &amp; OPERATIONS PROFESSIONAL
### PROFESSIONAL SUMMARY
Finance professional with experience across financial accounting, reporting, banking operations, financial analysis, process improvement, and finance systems implementation. Experienced in supporting financial reporting and regulatory requirements, analysing business performance, improving finance processes, and coordinating cross-functional projects. Demonstrated ability to work with accounting data, reconcile accounts, support M&amp;A-related accounting activities, and translate financial information into accurate reporting. Recognised for a results-oriented approach, strong problem-solving skills, attention to detail, and ability to coordinate effectively with colleagues, consultants, and external software providers.
### CORE COMPETENCIES
* Financial Accounting &amp; Reporting
* Financial Analysis &amp; Variance Analysis
* Financial Modelling
* Account &amp; General Ledger Reconciliations
* Accounts Payable &amp; Receivables
* Regulatory Reporting: 10-Q &amp; 10-K
* Purchase Accounting &amp; M&amp;A Support
* Financial Controls &amp; Process Improvement
* Finance Systems &amp; SaaS Implementation
* Investment Activity
* Banking &amp; Deposit Operations
* Advanced Excel &amp; Data Analysis
* Procedure Development &amp; Documentation
* Cross-Functional Project Coordination
* Stakeholder &amp; Consultant Coordination
* Business Performance Analysis
## PROFESSIONAL EXPERIENCE
### FINANCE SPECIALIST
**Company Name – City, State** | 09/2014–Present
Finance team member supporting accounting, financial reporting, investment activity, M&amp;A-related purchase accounting, reconciliations, and finance systems implementation within a banking environment.
* Manage finance activities including **accounts payable, prepaid expenses, fixed assets, investment activity, general ledger reconciliations, and bank account reconciliations**.
* Supported the accounting and finance activities associated with the **December 2014 acquisition of Riverside Bank**, contributing to a transaction that increased total assets from approximately **$550 million to $850 million**.
* Served as **team leader for the Purchase Loan Accounting process**, supporting an M&amp;A-related initiative that generated approximately **40% of monthly income**.
* Led the implementation and use of **Primatics Financial's Evolv software**, coordinating with consultants, software-provider personnel, and internal colleagues to meet project deadlines.
* Developed and documented procedures for **monthly Purchase Accounting processing and software usage**, improving consistency and supporting effective execution of the process.
* Responsible for calculating the **fair value of the acquired loan portfolio for regulatory reporting**, requiring detailed financial analysis and accurate application of accounting processes.
* Supported **10-Q and 10-K reporting** through proofing, editing, and updating financial tables, strengthening the ability to interpret and communicate key business performance metrics.
* Led the team's implementation and use of **SNL web-based SaaS software**, enabling general ledger data to be delivered in a live feed and transformed into a reportable format without reliance on Access databases.
* Delivered a major accounts-payable process improvement that **reduced payment-processing costs by 95%, from approximately $1.00 per check to $0.05 per payment**.
* Contributed to the development and implementation of the **Purchase Loan Accounting process and supporting SaaS solution**, adding approximately **$300,000 in monthly income, equivalent to approximately 43% of EBT**.
* Applied analytical and problem-solving skills to troubleshoot new processes and systems and resolve issues arising during implementation.
* Worked within a five-person Finance team in a high-pressure environment requiring accuracy, efficiency, and strong attention to detail.
### DEPOSIT OPERATIONS ASSOCIATE
**Company Name – City, State** | 04/2014–08/2014
* Gained hands-on experience across banking operations through a four-month assignment with the Deposit Operations department.
* Processed daily banking activities including **items processing, ACH file verification, and incoming/outgoing wire operations**.
* Performed **general ledger reconciliations** to support accurate financial records.
* Wrote and updated operational procedures to support consistent execution of department processes.
### ACCOUNTING ASSOCIATE
**Company Name – City, State** | 09/2012–05/2013
* Supported **accounts payable and accounts receivable** processes and maintained accurate accounting records.
* Independently established an **automated 1099 process** within Intacct, improving the efficiency of the accounting process.
* Researched 1099-INT/MISC requirements and interacted with **IRS representatives** regarding regulatory requirements.
* Reconciled lending bank accounts and recorded principal and interest for loans receivable.
* Used **Salesforce and Intacct** to transfer and process lending activity within the accounting environment.
* Recorded realised and unrealised **foreign-exchange gains, losses, and hedging adjustments** and revalued foreign-currency principal balances based on monthly exchange-rate movements.
* Worked closely with the **Controller** to produce financial statements through Intacct rather than Excel.
* Ensured consistency and accuracy of financial data communicated across multiple departments.
### COMMUNITY CONSULTANT
**Company Name** | 07/2012–08/2012
* Supported a microfinance organisation in Guatemala with community outreach, marketing, sales, and market research activities.
* Managed a team of **eight** conducting sales and market research for solar products across urban and rural communities.
* Translated qualitative research into quantitative data using **Excel** and presented findings using **PowerPoint**.
* Worked directly with local entrepreneurs and communities to support access to affordable products.
## EDUCATION
### BACHELOR OF SCIENCE IN FINANCE
**Bentley University – City, State** | 05/2012
* GPA: 3.33
* President's List, Fall 2011
* Dean's List, Spring 2009 and Fall 2010
### INTERNATIONAL BUSINESS – STUDY ABROAD
**Universidad de Navarra – Spain** | 08/2010–06/2011
Academic year study-abroad programme focused on international business and immersion in the Spanish business and cultural environment.
## TECHNOLOGY &amp; FINANCE SYSTEMS
* Advanced Excel
* Microsoft Office Suite
* PowerPoint
* Access
* ORACLE
* Peachtree
* Intacct
* Salesforce
* Primatics Financial Evolv
* SNL web-based software / SaaS
## LANGUAGES
* Spanish – Advanced
## ADDITIONAL INTERESTS
Technology, international economics, globalization, social and economic development, sailing, carpentry, and sports.</t>
  </si>
  <si>
    <t>T403</t>
  </si>
  <si>
    <t>V06_CV29_N5</t>
  </si>
  <si>
    <t>#  
## FINANCE &amp; OPERATIONS SPECIALIST
### PROFESSIONAL SUMMARY
Finance professional with experience across financial accounting, financial reporting, banking operations, investment activity, purchase loan accounting, reconciliations, and finance systems implementation. Demonstrated ability to analyse financial information, improve processes, coordinate cross-functional projects, and translate complex accounting data into accurate, reportable information.
Strong track record of taking ownership of process improvements and finance initiatives, including leading the implementation of a SaaS solution for Purchase Loan Accounting, developing procedures, coordinating with external consultants and software specialists, and supporting regulatory reporting. Delivered measurable financial impact, including a 95% reduction in accounts payable payment-processing costs and approximately $300,000 in additional monthly income through Purchase Loan Accounting.
### CORE COMPETENCIES
* Financial Accounting &amp; Reporting
* Variance Analysis
* Financial Modelling
* Financial Analysis &amp; Business Metrics
* Accounts Payable &amp; Receivable
* General Ledger &amp; Bank Reconciliations
* Purchase Loan Accounting
* Financial Systems &amp; SaaS Implementation
* Process Improvement &amp; Documentation
* Regulatory Reporting
* Investment Activity
* Fixed Assets &amp; Prepaid Expenses
* Banking &amp; Deposit Operations
* Cross-Functional Project Coordination
* Advanced Excel
* Stakeholder &amp; Consultant Coordination
## PROFESSIONAL EXPERIENCE
### Finance Specialist
**Company Name – City, State**
**09/2014 – Present**
Finance team member responsible for accounting, financial reporting support, investment activity, reconciliations, purchase loan accounting, and finance systems/process improvement.
* Manage accounting activities including **accounts payable, prepaid expenses, fixed assets, general ledger activity, and bank account reconciliations**, supporting accurate and timely financial information.
* Supported the **acquisition of Riverside Bank in December 2014**, contributing to finance activities associated with an increase in total assets from **$550 million to $850 million**.
* Served as **team leader for the implementation of Purchase Loan Accounting**, a new development process that generated approximately **$300,000 in additional monthly income**, representing approximately **40% of monthly income / 43% of EBT**.
* Led implementation and use of **Primatics Financial's Evolv SaaS solution**, coordinating with consultants, Primatics Financial staff, and internal colleagues to meet project deadlines.
* Developed and documented procedures for **monthly Purchase Loan Accounting processing and software use**, strengthening consistency and repeatability of the process.
* Responsible for calculating the **fair value of the acquired loan portfolio for regulatory reporting**, requiring detailed financial analysis and careful interpretation of accounting data.
* Supported **10-Q and 10-K reporting** through proofing, editing, and updating financial tables, developing a strong understanding of key business performance metrics and financial reporting requirements.
* Led the implementation and use of **SNL web-based SaaS software**, creating a live feed of general ledger data that could be analysed and transformed into reportable information without reliance on Access databases.
* Delivered a **95% reduction in accounts payable payment-processing costs**, reducing the cost from approximately **$1.00 per check to $0.05 per payment**.
* Performed investment-related activities and maintained accurate general ledger and bank account reconciliations.
* Applied a detail-oriented, results-driven approach within a **five-person Finance team**, contributing to efficient day-to-day financial operations.
* Developed troubleshooting and problem-solving capabilities through ownership of new accounting processes, systems implementation, and complex financial data.
### Deposit Operations Associate
**Company Name – City, State**
**04/2014 – 08/2014**
Four-month assignment within Deposit Operations to develop practical banking and financial operations experience.
* Processed daily banking activities, including **item processing, ACH file verification, and incoming/outgoing wire operations**.
* Performed general ledger reconciliations to support accurate financial records.
* Wrote and updated operational procedures, contributing to consistent and documented processes.
### Accounting Associate
**Company Name – City, State**
**09/2012 – 05/2013**
* Managed **accounts payable and accounts receivable** activities and supported the preparation of financial statements.
* Independently developed and implemented an **automated 1099 process** within the accounting system, Intacct.
* Researched IRS requirements and communicated with **IRS representatives** regarding 1099-INT and 1099-MISC requirements.
* Reconciled lending bank accounts and recorded principal and interest for loans receivable.
* Used **Salesforce and Intacct** to transfer and process lending activity between systems.
* Recorded realized and unrealized **foreign exchange gains and losses** and hedging adjustments.
* Revalued foreign-currency principal balances based on monthly exchange-rate fluctuations.
* Worked closely with the **Controller** to produce financial statements directly through Intacct rather than Excel, supporting improved accounting-system use and data integrity.
* Ensured consistency and accuracy of financial data communicated across multiple departments.
### Community Consultant
**Company Name**
**07/2012 – 08/2012**
Volunteer consulting experience with a microfinance organisation in Guatemala.
* Managed a team of **eight** conducting sales and market research for solar products across urban and rural communities.
* Conducted marketing and sales campaigns with local entrepreneurs.
* Translated qualitative research findings into quantitative Excel analysis.
* Presented findings and recommendations using PowerPoint.
* Supported community outreach initiatives designed to improve access to affordable products.
## EDUCATION
### Bachelor of Science in Finance
**Bentley University – City, State**
**05/2012**
GPA: 3.33
Major GPA: 3.33
Academic recognition:
* President's List, Fall 2011
* Dean's List, Fall 2010
* Dean's List, Spring 2009
### Study Abroad – International Business
**Universidad de Navarra – Spain**
**08/2010 – 06/2011**
Academic year abroad focused on international business and cross-cultural experience.
## TECHNOLOGY &amp; FINANCE SYSTEMS
* Advanced Excel
* Microsoft Office Suite
* PowerPoint
* Salesforce
* Primatics Financial Evolv
* SNL
* Intacct
* ORACLE
* Peachtree
* Access
* Accounting software
* Databases
## LANGUAGES
**Spanish:** Advanced
## ADDITIONAL INTERESTS
Technology, international economics, globalization, social and economic development, sailing, carpentry, and sports.</t>
  </si>
  <si>
    <t>T404</t>
  </si>
  <si>
    <t>V06_CV29_N6</t>
  </si>
  <si>
    <t>#  
## FINANCE &amp; ACCOUNTING PROFESSIONAL
### PROFESSIONAL SUMMARY
Finance and accounting professional with experience across financial reporting, accounting operations, banking, purchase loan accounting, regulatory reporting, financial analysis, and finance systems implementation. Proven track record of improving processes, reducing costs, implementing financial technology, and supporting complex M&amp;A-related accounting activities. Experienced in translating financial data into accurate reporting, developing procedures, coordinating cross-functional projects, and working with consultants, software providers, and internal stakeholders. Strong analytical, problem-solving, and process-improvement skills with advanced Excel capabilities and a Bachelor's degree in Finance.
## CORE COMPETENCIES
* Financial Reporting &amp; Analysis
* Variance Analysis
* Financial Modeling
* Accounting Operations
* General Ledger &amp; Reconciliations
* Accounts Payable &amp; Fixed Assets
* Purchase Loan Accounting
* Regulatory Reporting
* Financial Controls &amp; Procedures
* Process Improvement
* Finance Systems &amp; SaaS Implementation
* M&amp;A / Acquisition Accounting
* Investment Activity
* Cross-Functional Project Coordination
* Advanced Excel
* Stakeholder &amp; Consultant Coordination
## SELECTED ACHIEVEMENTS
* **Reduced accounts-payable payment processing costs by 95%**, from approximately $1.00 per check to $0.05 per payment.
* **Led the implementation of Purchase Loan Accounting processes and supporting SaaS technology**, contributing approximately **$300,000 in additional monthly income**, or approximately 43% of EBT.
* **Led implementation and use of Primatics Financial's Evolv software**, coordinating with consultants, software-provider staff, and internal colleagues to meet project deadlines.
* **Developed written procedures** for monthly Purchase Accounting processing and software use, supporting consistency and repeatability of finance processes.
* **Led implementation of SNL web-based software**, enabling general-ledger data to flow into a reportable format without reliance on Access databases.
## PROFESSIONAL EXPERIENCE
### Finance Specialist
**Company Name – City, State**
**09/2014 – Present**
Finance professional supporting accounting, financial reporting, banking, investment activity, systems implementation, and purchase accounting within a finance team of five.
* Manage accounting activities including **accounts payable, prepaid expenses, fixed assets, general ledger reconciliations, and bank account reconciliations**.
* Support financial reporting through **10-Q and 10-K proofing, editing, and updating of financial tables**, developing a strong ability to interpret business performance metrics and identify discrepancies.
* Played a key role in **Purchase Loan Accounting**, an M&amp;A-related process associated with the acquisition of Riverside Bank, which increased total assets from **$550 million to $850 million**.
* Served as **team leader for the implementation and use of Primatics Financial's Evolv software**, coordinating with consultants, software-provider staff, and colleagues to deliver the project on schedule.
* Supported the calculation of the **fair value of an acquired loan portfolio for regulatory reporting**.
* Developed and documented procedures for **monthly Purchase Accounting processing and software use**, improving consistency and supporting effective execution of recurring finance activities.
* Contributed to a Purchase Loan Accounting process that generated approximately **$300,000 in additional monthly income**, representing approximately 43% of EBT.
* Led the implementation and use of **SNL web-based software**, enabling general-ledger data to be delivered through a live feed and transformed into a reportable format without reliance on Access databases.
* Supported **investment activity** and related financial processes.
* Applied a detail-oriented, results-focused approach within a five-person Finance team, contributing to efficient and accurate financial operations.
### Deposit Operations Associate
**Company Name – City, State**
**04/2014 – 08/2014**
* Completed a four-month assignment within Deposit Operations to develop banking operations experience.
* Processed daily banking items and verified **ACH files** and incoming/outgoing wire activity.
* Performed **general ledger reconciliations**.
* Wrote and updated operational procedures to support consistent processing.
### Accounting Associate
**Company Name – City, State**
**09/2012 – 05/2013**
* Managed **accounts payable and accounts receivable** activities and supported day-to-day accounting operations.
* Independently established an **automated 1099 process** within the accounting system, Intacct.
* Researched 1099-INT/MISC requirements and interacted with **IRS representatives** regarding applicable regulations.
* Reconciled lending bank accounts and recorded **principal and interest for loans receivable**.
* Used Salesforce to transfer lending activity into Intacct, supporting accurate financial data across systems.
* Recorded **realized and unrealized foreign-exchange gains and losses and hedging adjustments**.
* Revalued foreign-currency principal balances based on monthly exchange-rate fluctuations.
* Worked closely with the **Controller to produce financial statements in Intacct**, rather than relying on Excel.
* Ensured consistency and accuracy of financial data communicated across multiple departments.
### Community Consultant
**Company Name**
**07/2012 – 08/2012**
* Volunteered with a microfinance organization in Guatemala, supporting community outreach and market-development activities.
* Managed a team of **eight** conducting sales and market research for solar products across urban and rural communities.
* Conducted marketing and sales campaigns with local entrepreneurs.
* Translated qualitative research into quantitative Excel analysis and presented findings using PowerPoint.
## EDUCATION
### Bachelor of Science in Finance
**Bentley University – City, State**
**May 2012**
* Dean's List: Spring 2009, Fall 2010
* President's List: Fall 2011
### International Business — Study Abroad Program
**Universidad de Navarra – Spain**
**08/2010 – 06/2011**
* Completed an academic-year study abroad program focused on international business and cross-cultural experience.
## TECHNOLOGY &amp; SYSTEMS
**Advanced Excel | Microsoft Office Suite | PowerPoint | Salesforce | Intacct | Primatics Financial Evolv | SNL | Access | ORACLE | Peachtree | Accounting Systems | SaaS**
## LANGUAGES
**Spanish — Advanced**</t>
  </si>
  <si>
    <t>T405</t>
  </si>
  <si>
    <t>V06_CV30_N1</t>
  </si>
  <si>
    <t>#  
## FINANCE MANAGER | FINANCIAL PLANNING, CONTROLLING &amp; OPERATIONS
### PROFESSIONAL SUMMARY
Finance professional with extensive experience in financial management, planning, forecasting, financial analysis, internal controls, audit, and operational finance. Currently serving as Finance Manager, partnering with General Management and senior finance leadership on financial models, business cases, budgeting, forecasting, capital expenditure, performance reporting, and financial improvement initiatives.
Experienced in translating complex financial information into actionable recommendations for senior leadership, investigating underperforming business activities, strengthening financial reporting processes, and developing controls and analytical tools to improve decision-making. Earlier experience in regional finance and internal audit provides a strong foundation in financial reporting, risk assessment, governance, SOX testing, and business-process improvement.
### CORE COMPETENCIES
* Financial Planning &amp; Analysis
* Budgeting &amp; Forecasting
* Financial Modelling &amp; Business Cases
* Management Reporting
* P&amp;L &amp; Variance Analysis
* Capital Expenditure &amp; Investment Analysis
* Financial Controls &amp; Governance
* Internal Audit &amp; Risk Assessment
* SOX Testing &amp; Control Improvement
* Business Process Improvement
* Financial Performance Management
* Senior Management Advisory
* Operational Finance
* Fixed Asset Management
* Cost Analysis
* Team Leadership &amp; Mentoring
### PROFESSIONAL EXPERIENCE
## Company Name
**Finance Manager** | July 2014 – Present
City, State
* Develop financial models for the Professional Lab Services (PLS) management team and support the preparation of business cases for new lab management deals.
* Review deal models, financial assumptions, and expected performance to support sound financial decision-making and assess the financial viability of proposed activities.
* Lead monthly actual-versus-budget financial analysis and capital expenditure reviews across managed laboratories.
* Lead investigations into deals that are not meeting financial expectations, identify key financial and operational drivers, and present findings and recommended solutions to senior leadership.
* Streamlined and standardized monthly financial reporting across existing managed laboratories, improving consistency and visibility of financial performance.
* Present quarterly financial results and outlook to the General Manager, PLS and regional senior leadership, translating financial results into key business insights.
* Established a deal-tracking mechanism to monitor actual financial performance against original deal models and identify performance gaps.
* Coordinate with business partners to develop annual budgets and quarterly forecasts for existing managed laboratories and projects, including projected revenue and operating-margin growth.
* Review business cases for incremental capital expenditure requests and provide financial analysis to support investment decisions.
* Develop the PLS department's annual cost budget and review financial plans with the General Manager, PLS and senior finance leaders.
## Company Name
**Senior Financial Analyst** | June 2012 – July 2014
City, State
* Partnered with the regional Operational Leadership Team to provide financial support across functions, including P&amp;L analysis, FTE and productivity trends, cost savings, and ad hoc financial analysis.
* Performed monthly P&amp;L trend analysis for a **$1.5 billion region**, ensuring financial statement accuracy and communicating key budget variances and underlying drivers to the Regional Finance Director.
* Reviewed journal entries and reconciliations prepared by Centralized Accounting to support financial statement accuracy.
* Built and automated budgeting and forecasting models to improve the efficiency and accuracy of forecast updates.
* Led headcount and Salaries, Wages, and Benefits forecasting for a **5,000-employee region**, including monthly reviews with the regional Operational Leadership Team.
* Budgeted, forecasted, and monitored monthly supplies expense, including analysis of cost per requisition, client supply cost per requisition, and allergen volume trends.
* Forecasted and budgeted monthly operating expenses including automobiles, shuttles, rent, telecommunications, utilities, and depreciation.
* Prepared daily regional specimen-volume reporting, including volume forecasting and trend analysis.
* Led the region's cost-of-testing update initiative and communicated results to the Regional Finance Director and Corporate Pricing.
* Budgeted, forecasted, and monitored regional capital spending.
* Served as Regional Fixed Asset subject matter expert, coordinating asset additions, transfers, and disposals.
* Developed and implemented new processes to strengthen internal controls and improve operational efficiency.
* Supported the Regional Finance Director and process owners during Internal Audits and SOX testing.
* Indirectly managed and mentored one individual.
## Company Name
**Senior Auditor – Internal Audit** | November 2010 – June 2012
City, State
* Led audits of domestic and international business units, assessing business processes, financial controls, and key risks.
* Supervised **2–5 Staff and Senior Auditors**, providing on-the-job training, establishing task timelines, and communicating objectives and expectations.
* Led Foreign Corrupt Practices Act (FCPA) auditing activities, including interviews with international business-unit senior management and testing of relevant procedures.
* Worked with Legal Counsel to address and remediate control deficiencies and FCPA policy violations.
* Conducted audit planning, including risk assessment, scoping, resource budgeting, work assignment, and audit scheduling.
* Updated audit work programs to better address potential risks within business processes.
* Prepared internal audit reports, assessed findings based on risk, determined report opinions, and provided management with recommendations for remediation.
* Implemented data-analytic procedures to improve the efficiency and effectiveness of audit activities.
* Managed one direct report and supported their professional development.
## Company Name
**Senior Auditor** | August 2008 – November 2010
City, State
* Performed financial audits of SEC corporations and governmental entities.
### EDUCATION
**Seton Hall University**
**Master of Science – Professional Accounting** | December 2009
GPA: 3.94
**Bachelor of Science – Business Administration** | May 2008
GPA: 3.95
NCAA Division I, Big East Conference – Seton Hall Varsity Swim Team
### SYSTEMS &amp; TOOLS
**Financial &amp; ERP Systems:** Essbase, Hyperion, PeopleSoft, Access
**Analytics &amp; Reporting:** Excel, Tableau
**Finance:** Financial modelling, budgeting, forecasting, financial reporting, P&amp;L analysis, capital expenditure analysis, financial statements, cost analysis
**Controls &amp; Governance:** Internal audit, SOX testing, risk assessment, internal controls, process improvement, FCPA auditing</t>
  </si>
  <si>
    <t>T406</t>
  </si>
  <si>
    <t>V06_CV30_N2</t>
  </si>
  <si>
    <t>#  
## FINANCE &amp; OPERATIONS LEADER
### PROFESSIONAL SUMMARY
Finance leader with extensive experience in financial planning, budgeting, forecasting, financial analysis, management reporting, internal controls, risk assessment, and business partnering. Experienced in developing financial models and business cases, evaluating financial performance, identifying and addressing underperformance, improving financial reporting and processes, and presenting recommendations to senior leadership.
Strong background combining strategic financial analysis with operational execution across large-scale regional operations and managed laboratory businesses. Experienced in partnering with operational leaders, General Managers, senior finance leadership, Legal, and Corporate Pricing teams to support business planning, resource allocation, capital expenditure, cost management, and financial decision-making.
Earlier internal audit experience provides a strong foundation in financial controls, governance, risk assessment, compliance, audit management, and remediation of control deficiencies. Proven experience leading audit teams, mentoring staff, implementing process improvements, and translating complex financial information into clear recommendations for management.
---
## CORE COMPETENCIES
* Financial Planning &amp; Analysis
* Budgeting &amp; Forecasting
* Financial Modelling &amp; Business Cases
* Management Reporting
* P&amp;L &amp; Variance Analysis
* Cash &amp; Cost Management
* Capital Expenditure Analysis
* Financial Controls &amp; Governance
* Risk Assessment &amp; Internal Audit
* SOX Testing &amp; Control Remediation
* Business &amp; Operational Partnering
* Process Improvement &amp; Standardisation
* Resource &amp; Headcount Planning
* Senior Management Reporting
* Audit Planning &amp; Execution
* Team Leadership &amp; Mentoring
* Data Analysis &amp; Reporting
### Systems &amp; Tools
**Excel | Essbase | Hyperion | PeopleSoft | Tableau | Access**
---
# PROFESSIONAL EXPERIENCE
## Company Name
### Finance Manager | July 2014 – Present
City, State
* Develop financial models for the Professional Lab Services (PLS) management team and support the preparation of business cases for new laboratory management deals.
* Review deal models and underlying assumptions to assess financial viability and support effective business decisions.
* Lead monthly actual-versus-budget financial analysis and capital expenditure reviews across managed laboratories.
* Lead investigations into deals that are not meeting financial expectations, identify key drivers and issues, and present findings and recommended solutions to senior leadership.
* Streamlined and standardised monthly financial reporting across existing managed laboratories, improving consistency and visibility of financial performance.
* Present quarterly financial results and outlook to the General Manager, PLS and regional senior leadership.
* Established a deal-tracking mechanism to monitor financial performance against approved deal models and identify performance gaps.
* Coordinate with business partners to develop annual budgets and quarterly forecasts for existing managed laboratories and projects, including future revenue and operating margin growth.
* Review business cases for incremental capital expenditure requests and support management decision-making regarding investment priorities.
* Develop the PLS department's annual cost budget and review financial plans with the General Manager, PLS and senior finance leaders.
* Partner with operational and financial stakeholders to translate financial performance into actionable recommendations and support ongoing business planning.
## Company Name
### Senior Financial Analyst | June 2012 – July 2014
City, State
* Partnered with the regional Operational Leadership Team to provide financial support across functions, including P&amp;L analysis, FTE and productivity trends, cost savings, and ad hoc financial analysis.
* Performed monthly P&amp;L trend analysis for a **$1.5 billion region**, ensuring financial statement accuracy and communicating key budget variances and their drivers to the Regional Finance Director.
* Reviewed journal entries and reconciliations prepared by Centralized Accounting to support the accuracy and integrity of financial reporting.
* Built and automated budgeting and forecasting models to improve the efficiency and accuracy of forecast updates.
* Led headcount and Salaries, Wages, and Benefits forecasting for a region of **5,000 employees**, conducting monthly reviews with the regional Operational Leadership Team.
* Budgeted, forecasted, and monitored monthly supplies expenditure, including analysis of cost-per-requisition, client supply costs, and allergen volume trends.
* Forecasted and budgeted monthly operating expenses, including Automobile, Shuttle, Rent, Telecommunications, Utilities, and Depreciation.
* Prepared daily regional specimen-volume reporting, including volume forecasting and trend analysis.
* Led the region's cost-of-testing update initiative and communicated results to the Regional Finance Director and Corporate Pricing.
* Budgeted, forecasted, and monitored regional capital spending to support effective resource allocation.
* Served as Regional Fixed Asset subject matter expert, coordinating the addition, transfer, and disposal of assets.
* Developed and implemented new processes to strengthen internal controls and improve operational efficiency.
* Supported the Regional Finance Director and process owners during Internal Audits and SOX testing.
* Indirectly managed and mentored one individual.
## Company Name
### Senior Auditor – Internal Audit | November 2010 – June 2012
City, State
* Led audits of domestic and international business units, assessing financial and operational processes, risks, and controls.
* Supervised **2–5 Staff and Senior Auditors**, providing on-the-job training, establishing completion timelines, and communicating objectives and expectations.
* Led Foreign Corrupt Practices Act (FCPA) auditing activities, including interviews with international business-unit senior management and testing of relevant procedures.
* Worked with Legal Counsel to remediate control deficiencies and FCPA policy violations identified through audit activities.
* Managed audit planning, including risk assessment, scoping, resource budgeting, work allocation, and audit scheduling.
* Updated audit work programmes to better address potential risks within business processes.
* Prepared internal audit reports, assessed findings based on risk, determined report opinions, and provided management with recommendations for remediation.
* Implemented data-analytic procedures to increase the efficiency and effectiveness of audit activities.
* Managed one direct report and supported successful career development.
## Company Name
### Senior Auditor | August 2008 – November 2010
City, State
* Performed financial audits of SEC corporations and governmental entities.
---
# EDUCATION
## Seton Hall University
**Master of Science, Professional Accounting** | December 2009
GPA: **3.94**
**Bachelor of Science, Business Administration** | May 2008
GPA: **3.95**
* NCAA Division I, Big East Conference – Seton Hall Varsity Swim Team
---
# ADDITIONAL PROFESSIONAL STRENGTHS
* Strategic and operational financial analysis
* Financial performance management
* Business case development
* Budget and forecast ownership
* Management decision support
* Financial reporting and variance analysis
* Internal controls and governance
* Audit and risk management
* Process improvement and standardisation
* Cross-functional stakeholder management
* Team supervision and mentoring
* Financial systems and data analysis</t>
  </si>
  <si>
    <t>T407</t>
  </si>
  <si>
    <t>V06_CV30_N3</t>
  </si>
  <si>
    <t>#  
## FINANCE MANAGER | FINANCIAL PLANNING, CONTROLLING &amp; OPERATIONS
### PROFESSIONAL SUMMARY
Finance professional with extensive experience in financial management, planning, forecasting, financial analysis, internal controls, audit, and business partnering. Proven ability to translate complex financial information into clear insights and recommendations for senior leadership and operational teams.
Experienced in developing financial models and business cases, leading budget and forecast processes, analysing financial and operational performance, investigating underperforming investments, and improving reporting and financial processes. Background also includes internal audit, risk assessment, SOX testing, FCPA compliance, and supervision of finance and audit professionals.
### CORE COMPETENCIES
* Financial Planning, Budgeting &amp; Forecasting
* Financial Analysis &amp; Performance Reporting
* Financial Modelling &amp; Business Cases
* Management Reporting &amp; Variance Analysis
* Operational Finance &amp; Business Partnering
* Financial Controls &amp; Governance
* Risk Assessment &amp; Internal Audit
* Process Improvement &amp; Standardisation
* Capital Expenditure &amp; Investment Analysis
* Cost Management &amp; Performance Improvement
* Senior Management Advisory
* Team Supervision &amp; Mentoring
* SOX Testing &amp; Internal Controls
* FCPA Compliance &amp; Remediation
* Excel, Essbase, Hyperion, PeopleSoft, Tableau, Access
## PROFESSIONAL EXPERIENCE
### Company Name
**Finance Manager** | July 2014 – Present
City, State
* Develop financial models and business cases for the Professional Lab Services (PLS) management team, supporting evaluation and decision-making for new lab management opportunities.
* Review deal models and underlying assumptions to assess financial viability and support effective investment and business decisions.
* Lead monthly actual-to-budget financial analysis and capital expenditure reviews across managed laboratories.
* Lead investigations into deals that are not meeting financial expectations, identify key financial and operational drivers, and present findings and recommended solutions to senior leadership.
* Streamlined and standardised monthly financial reporting across all existing managed laboratories, improving consistency and usability of management information.
* Present quarterly financial results and outlook to the General Manager, PLS, and regional senior leadership, translating financial performance into clear business insights.
* Established a deal-tracking mechanism to monitor financial performance against approved deal models and identify performance gaps.
* Coordinate with business partners to develop annual budgets and quarterly forecasts for existing managed laboratories, including projections for future revenue and operating margin growth.
* Review business cases for incremental capital expenditure requests and provide financial analysis to support investment decisions.
* Develop the PLS department's annual cost budget and review financial plans with the General Manager, PLS, and senior finance leaders.
### Company Name
**Senior Financial Analyst** | June 2012 – July 2014
City, State
* Partnered with the regional Operational Leadership Team to provide financial support across functions, including P&amp;L analysis, FTE and productivity trends, cost-saving initiatives, and ad hoc financial analysis.
* Performed monthly P&amp;L trend analysis for a **$1.5 billion region**, ensuring financial statement accuracy and communicating key budget variances and drivers to the Regional Finance Director.
* Reviewed journal entries and reconciliations prepared by Centralized Accounting to support the accuracy and integrity of financial information.
* Built and automated budgeting and forecasting models, improving the efficiency and consistency of forecast updates.
* Led headcount and Salaries, Wages, and Benefits forecasting for a **5,000-employee region**, with monthly reviews alongside the Regional Operational Leadership Team.
* Budgeted, forecasted, and monitored supplies expense, including analysis of cost per requisition, client supply costs, and allergen volume trends.
* Forecasted and budgeted operating expenses including automobiles, shuttles, rent, telecommunications, utilities, and depreciation.
* Budgeted, forecasted, and monitored regional capital spending.
* Served as Regional Fixed Asset subject matter expert, coordinating asset additions, transfers, and disposals.
* Spearheaded the region's cost-of-testing update initiative and communicated results to the Regional Finance Director and Corporate Pricing.
* Developed and implemented new processes to strengthen internal controls and improve operational efficiency.
* Supported the Regional Finance Director and process owners during Internal Audits and SOX testing.
* Indirectly managed and mentored one individual.
### Company Name
**Senior Auditor – Internal Audit** | November 2010 – June 2012
City, State
* Led audits of domestic and international business units, assessing financial and operational processes, risks, and internal controls.
* Supervised **2–5 Staff and Senior Auditors**, providing on-the-job training, establishing timelines, and communicating objectives and expectations.
* Led FCPA auditing activities across the company, including interviews with international business-unit senior management and testing of relevant procedures.
* Worked with Legal Counsel to address and remediate control deficiencies and FCPA policy violations.
* Led audit planning activities, including risk assessment, scoping, resource budgeting, work allocation, and scheduling.
* Updated audit work programs to better address potential risks within business processes.
* Prepared internal audit reports, assessed findings based on risk, determined report opinions, and provided management with recommendations for remediation.
* Implemented data-analytic procedures that increased the efficiency and effectiveness of audit activities.
* Managed one direct report and supported successful career development.
### Company Name
**Senior Auditor** | August 2008 – November 2010
City, State
* Performed financial audits of SEC corporations and governmental entities.
## EDUCATION
### Seton Hall University
**Master of Science, Professional Accounting** | December 2009
GPA: 3.94
**Bachelor of Science, Business Administration** | May 2008
GPA: 3.95
NCAA Division I, Big East Conference – Seton Hall Varsity Swim Team
## TECHNOLOGY
**Financial &amp; Planning Systems:** Essbase, Hyperion, PeopleSoft
**Analytics &amp; Reporting:** Tableau, Excel, Access
**Other:** Microsoft Outlook</t>
  </si>
  <si>
    <t>T408</t>
  </si>
  <si>
    <t>V06_CV30_N4</t>
  </si>
  <si>
    <t>#  
## FINANCE MANAGER | FINANCIAL PLANNING, CONTROLLING &amp; OPERATIONS
### PROFESSIONAL PROFILE
Finance professional with 15+ years of experience spanning financial management, financial analysis, budgeting and forecasting, internal audit, financial controls, risk assessment, and business partnering. Experienced in developing financial models and business cases, leading budget and forecast processes, analysing financial performance, strengthening internal controls, and translating complex financial information into recommendations for senior leadership.
Currently serving as Finance Manager with responsibility for financial modelling, monthly actual-to-budget analysis, capital expenditure review, budgeting, forecasting, financial reporting, and performance analysis across managed laboratory operations. Earlier experience includes supporting a **$1.5 billion region**, partnering with operational leadership, leading financial planning for a **5,000-employee workforce**, and conducting domestic and international internal audits. Experienced in leading teams, coordinating cross-functional initiatives, and improving financial processes and reporting.
### CORE COMPETENCIES
* Financial Planning, Budgeting &amp; Forecasting
* Financial Analysis &amp; Performance Reporting
* Financial Modelling &amp; Business Cases
* Management Reporting &amp; Variance Analysis
* Capital Expenditure &amp; Resource Planning
* Cash-flow / Financial Performance Analysis
* Internal Controls &amp; SOX Testing
* Risk Assessment &amp; Internal Audit
* Process Improvement &amp; Standardisation
* Senior Management &amp; Operational Business Partnering
* Cost Management &amp; Trend Analysis
* Fixed Asset Management
* Audit &amp; Control Remediation
* Team Supervision, Mentoring &amp; Development
* Essbase | Hyperion | PeopleSoft | Tableau | Excel | Access
## PROFESSIONAL EXPERIENCE
### Company Name
**Finance Manager** | July 2014 – Present
City, State
* Develop financial models for the Professional Lab Services (PLS) management team and support the preparation of business cases for new laboratory management deals.
* Review deal models and underlying assumptions, providing financial insight to support effective business and investment decisions.
* Lead monthly actual-to-budget financial analysis and capital expenditure reviews for managed laboratories, identifying performance drivers and areas requiring management attention.
* Lead investigations into deals that are not meeting financial expectations, assess underlying causes, and present findings and recommended solutions to senior leadership.
* Streamline and standardise monthly financial reporting across existing managed laboratories, improving consistency and efficiency of management information.
* Present quarterly financial results and outlook to the General Manager, PLS and regional senior leadership, translating financial performance into clear business insights.
* Established a deal-tracking mechanism to monitor financial performance against approved deal models and identify emerging performance gaps.
* Coordinate with business partners to develop annual budgets and quarterly forecasts for existing managed laboratories and projects, including projected revenue and operating margin growth.
* Review business cases for incremental capital expenditure requests and provide financial analysis to support resource allocation decisions.
* Develop the PLS department's annual cost budget and review financial plans with the General Manager, PLS and senior finance leaders.
### Company Name
**Senior Financial Analyst** | June 2012 – July 2014
City, State
* Partnered with the regional Operational Leadership Team, providing financial support across functions through P&amp;L analysis, FTE and productivity analysis, cost-saving initiatives, and ad hoc financial analysis.
* Performed monthly P&amp;L trend analysis for a **$1.5 billion region**, ensuring financial statement accuracy and communicating key budget variances and drivers to the Regional Finance Director.
* Reviewed journal entries and reconciliations prepared by Centralized Accounting to support financial accuracy and reporting integrity.
* Built and automated budgeting and forecasting models to improve the efficiency and accuracy of forecast updates.
* Led headcount and Salaries, Wages, and Benefits forecasting for a **5,000-employee region**, conducting monthly reviews with the Regional Operational Leadership Team.
* Budgeted, forecasted, and monitored monthly supplies expenditure, analysing cost-per-requisition, client supply cost-per-requisition, and allergen-volume trends.
* Forecasted and budgeted monthly operating expenses, including Automobile, Shuttle, Rent, Telecommunications, Utilities, and Depreciation.
* Prepared daily regional specimen-volume reporting, including volume forecasting and trend analysis.
* Led the region's cost-of-testing update initiative and communicated results to the Regional Finance Director and Corporate Pricing.
* Budgeted, forecasted, and monitored regional capital spending.
* Served as Regional Fixed Asset subject matter expert, coordinating asset additions, transfers, and disposals.
* Developed and implemented new processes to strengthen internal controls and improve operational efficiency.
* Supported the Regional Finance Director and process owners during Internal Audits and SOX testing.
* Indirectly managed and mentored one individual.
### Company Name
**Senior Auditor – Internal Audit** | November 2010 – June 2012
City, State
* Led and performed internal audits of domestic and international business units, assessing business processes, risks, and internal controls.
* Supervised **2–5 Staff and Senior Auditors**, providing on-the-job training, establishing task timelines, and communicating objectives and expectations.
* Led Foreign Corrupt Practices Act (FCPA) auditing, including interviews with international business-unit senior management and testing of relevant procedures.
* Worked with Legal Counsel to address and remediate control deficiencies and FCPA policy violations.
* Conducted audit planning, including risk assessment, scoping, resource budgeting, work allocation, and audit scheduling.
* Updated audit work programmes to better address potential risks within business processes.
* Prepared internal audit reports, assessed findings based on risk, determined report opinions, and provided management with recommendations.
* Implemented data-analytic procedures to improve the efficiency and effectiveness of audit activities.
* Managed one direct report, supporting career development and successful performance.
### Company Name
**Senior Auditor** | August 2008 – November 2010
City, State
* Performed financial audits of SEC corporations and governmental entities.
## EDUCATION
### Seton Hall University
**Master of Science, Professional Accounting** | December 2009
GPA: 3.94
**Bachelor of Science, Business Administration** | May 2008
GPA: 3.95
NCAA Division I, Big East Conference – Seton Hall Varsity Swim Team
## TECHNICAL SKILLS
**Financial &amp; Business Systems:** Essbase, Hyperion, PeopleSoft, Tableau, Access, Excel
**Finance &amp; Accounting:** Financial analysis, financial modelling, budgeting, forecasting, financial reporting, financial statements, P&amp;L analysis, capital expenditure, cost analysis, fixed assets
**Controls &amp; Risk:** Internal audit, internal controls, SOX testing, FCPA auditing, risk assessment, audit planning, control remediation
**Leadership &amp; Business Partnership:** Senior management support, operational business partnering, team supervision, mentoring, process improvement, cross-functional collaboration</t>
  </si>
  <si>
    <t>T409</t>
  </si>
  <si>
    <t>V06_CV30_N5</t>
  </si>
  <si>
    <t>#  
## FINANCE MANAGER | FINANCIAL PLANNING, ANALYSIS &amp; OPERATIONS
### PROFESSIONAL SUMMARY
Finance professional with extensive experience in financial management, planning, budgeting, forecasting, financial analysis, internal controls, audit, and operational business partnering. Experienced in developing financial models and business cases, leading budget and forecast processes, analysing financial performance, improving reporting and finance processes, and providing actionable recommendations to senior leadership. Strong background in risk assessment, internal audit, SOX testing, financial reporting, and process improvement, with experience leading teams and cross-functional initiatives.
### CORE COMPETENCIES
* Financial Planning, Budgeting &amp; Forecasting
* Financial Analysis &amp; Performance Reporting
* Financial Modelling &amp; Business Cases
* Management Reporting &amp; Variance Analysis
* Financial Controls &amp; Governance
* Risk Assessment &amp; Internal Audit
* SOX Testing &amp; Control Remediation
* Operational Finance &amp; Business Partnering
* Capital Expenditure Analysis
* Process Improvement &amp; Standardisation
* Financial Reporting &amp; Financial Statements
* Senior Management Advisory
* Team Leadership &amp; Mentoring
* Data Analytics &amp; Reporting Automation
### PROFESSIONAL EXPERIENCE
## Company Name
**Finance Manager** | July 2014 – Present
City, State
* Develop financial models for the Professional Lab Services (PLS) management team and support the preparation of business cases for new lab management opportunities.
* Review deal models and underlying assumptions, providing financial insight to support sound business and investment decisions.
* Lead monthly actual-to-budget financial analysis and capital expenditure reviews for managed laboratories, identifying key performance drivers and areas requiring management attention.
* Lead investigations into deals that are not meeting financial expectations, analyse underlying causes, and present findings and recommended solutions to senior leadership.
* Streamline and standardise monthly financial reporting across existing managed laboratories, improving consistency and visibility of financial performance.
* Present quarterly financial results and outlook to the General Manager, PLS, and regional senior leadership, translating financial information into clear business insights.
* Established a deal-tracking mechanism to monitor financial performance against original deal models and assumptions.
* Coordinate with business partners to develop annual budgets and quarterly forecasts for existing managed laboratories and projects, including future revenue and operating-margin growth.
* Review business cases for incremental capital expenditure requests and assess financial implications for existing managed laboratories.
* Develop the PLS department's annual cost budget and review financial plans with the General Manager, PLS, and senior Finance leaders.
## Company Name
**Senior Financial Analyst** | June 2012 – July 2014
City, State
* Partnered with the regional Operational Leadership Team, providing financial support across functions through P&amp;L analysis, FTE and productivity analysis, cost-savings initiatives, and ad hoc financial support.
* Performed monthly P&amp;L trend analysis for a **$1.5 billion region**, ensuring financial statement accuracy and communicating key budget variances and financial drivers to the Regional Finance Director.
* Reviewed journal entries and reconciliations prepared by Centralized Accounting to support the accuracy and integrity of financial reporting.
* Built and automated budgeting and forecasting models, improving the efficiency and accuracy of forecast updates.
* Led headcount and Salaries, Wages, and Benefits forecasting for a **5,000-employee region**, conducting monthly reviews with the regional Operational Leadership Team.
* Budgeted, forecasted, and monitored monthly supplies expense, analysing cost-per-requisition, client supply cost-per-requisition, and allergen volume trends.
* Forecasted and budgeted operating expenses across Automobile, Shuttle, Rent, Telecommunications, Utilities, and Depreciation.
* Prepared daily specimen-volume reporting, including volume forecasting and trend analysis.
* Led the region's cost-of-testing update initiative and communicated results to the Regional Finance Director and Corporate Pricing.
* Budgeted, forecasted, and monitored regional capital spending.
* Served as Regional Fixed Asset subject matter expert, coordinating asset additions, transfers, and disposals.
* Developed and implemented new processes to strengthen internal controls and improve operational efficiency.
* Supported the Regional Finance Director and process owners during Internal Audits and SOX testing.
* Indirectly managed and mentored one individual.
## Company Name
**Senior Auditor – Internal Audit** | November 2010 – June 2012
City, State
* Led and performed audits of domestic and international business units, assessing financial and operational risks and evaluating the effectiveness of internal controls.
* Supervised **2–5 Staff and Senior Auditors**, providing on-the-job training, establishing delivery timelines, and communicating objectives and expectations.
* Led Foreign Corrupt Practices Act (FCPA) auditing activities, including interviews with international business-unit senior management and testing of relevant procedures.
* Worked with Legal Counsel to address and remediate control deficiencies and FCPA policy violations.
* Led audit planning activities, including risk assessment, scoping, resource budgeting, work allocation, and scheduling.
* Updated audit work programs to better address potential risks within business processes.
* Prepared internal audit reports, assessed findings based on risk, determined report opinions, and provided management with recommendations for remediation.
* Implemented data-analytic procedures to improve the efficiency and effectiveness of audit activities.
* Managed one direct report, supporting successful career development and performance.
## Company Name
**Senior Auditor** | August 2008 – November 2010
City, State
* Performed financial audits of SEC corporations and governmental entities.
* Evaluated financial information and business processes as part of audit engagements.
### EDUCATION
**Seton Hall University**
**Master of Science, Professional Accounting** | December 2009
GPA: 3.94
**Bachelor of Science, Business Administration** | May 2008
GPA: 3.95
NCAA Division I, Big East Conference – Seton Hall Varsity Swim Team
### TECHNOLOGY
Essbase | Hyperion | PeopleSoft | Tableau | Microsoft Excel | Microsoft Access
### SELECTED AREAS OF EXPERTISE
Financial Planning &amp; Analysis | Budgeting &amp; Forecasting | Financial Modelling | Management Reporting | P&amp;L Analysis | Capital Expenditure | Financial Controls | Internal Audit | SOX Testing | Risk Assessment | Process Improvement | Business Cases | Operational Finance | Senior Management Support | Team Leadership</t>
  </si>
  <si>
    <t>T410</t>
  </si>
  <si>
    <t>V06_CV30_N6</t>
  </si>
  <si>
    <t>#  
## FINANCE MANAGER | FINANCIAL PLANNING &amp; ANALYSIS | CONTROLLING | INTERNAL CONTROLS
### PROFESSIONAL PROFILE
Finance professional with extensive experience in financial planning and analysis, budgeting, forecasting, management reporting, financial modelling, internal controls, risk assessment, and operational finance. Currently a Finance Manager supporting senior leadership with financial analysis, business cases, deal performance reviews, budgeting, forecasting, and capital expenditure decisions.
Experienced in translating complex financial information into clear insights and recommendations for General Managers, Regional Finance Directors, and senior operational leadership. Strong track record of improving reporting processes, developing financial models, strengthening controls, investigating underperforming financial arrangements, and partnering with cross-functional teams to support business and operational decisions.
Earlier experience in internal audit provides a strong foundation in risk assessment, governance, control effectiveness, compliance, audit methodology, and remediation of control deficiencies. Experienced in leading projects, supervising and mentoring staff, and working with senior stakeholders across operational and finance functions.
### CORE EXPERTISE
* Financial Planning &amp; Analysis
* Budgeting &amp; Forecasting
* Financial Modelling &amp; Business Cases
* Management Reporting
* P&amp;L Analysis &amp; Variance Analysis
* Capital Expenditure &amp; Investment Analysis
* Financial Performance Management
* Financial Controls &amp; Governance
* Risk Assessment &amp; Internal Audit
* SOX Testing &amp; Control Improvement
* Process Improvement &amp; Reporting Automation
* Operational Finance Partnership
* Senior Management Reporting &amp; Presentations
* Team Supervision &amp; Mentoring
* Fixed Asset Management
* Financial Systems &amp; Data Analysis
### TECHNOLOGY
Essbase | Hyperion | PeopleSoft | Tableau | Excel | Microsoft Access
## PROFESSIONAL EXPERIENCE
### Company Name
**Finance Manager** | July 2014 – Present
City, State
* Develop financial models for the Professional Lab Services (PLS) management team and support the preparation of business cases for new lab management opportunities.
* Review financial models, underlying assumptions, and projected performance to support sound financial and business decisions.
* Lead monthly actual-versus-budget financial analysis and capital expenditure reviews across managed laboratories.
* Lead investigations into deals that are not meeting financial expectations, identifying key drivers and presenting findings and recommended solutions to senior leadership.
* Streamlined and standardized monthly financial reporting across existing managed laboratories, improving consistency and visibility of financial performance.
* Present quarterly financial results and outlook to the General Manager, PLS, and regional senior leadership.
* Established a deal-tracking mechanism to monitor actual financial performance against original deal models and identify performance gaps.
* Partner with business stakeholders to develop annual budgets and quarterly forecasts for existing managed laboratories and projects, including projected revenue and operating margin growth.
* Review business cases for incremental capital expenditure requests and provide financial analysis to support investment decisions.
* Develop the PLS department's annual cost budget and review financial plans with the General Manager, PLS, and senior Finance leadership.
* Provide financial insight and recommendations to management by connecting financial performance, underlying assumptions, and operational results.
### Company Name
**Senior Financial Analyst** | June 2012 – July 2014
City, State
* Partnered with the region's Operational Leadership Team to provide financial support across functions, including P&amp;L analysis, FTE and productivity trends, cost-saving initiatives, and ad hoc financial analysis.
* Performed monthly P&amp;L trend analysis for a **$1.5 billion region**, ensuring financial statement accuracy and communicating key budget variances and financial drivers to the Regional Finance Director.
* Reviewed journal entries and reconciliations prepared by Centralized Accounting to support financial accuracy and reporting integrity.
* Built and automated budgeting and forecasting models, improving the efficiency and consistency of forecast updates.
* Led headcount and Salaries, Wages, and Benefits forecasting for a region of **5,000 employees**, conducting monthly reviews with the Regional Operational Leadership Team.
* Budgeted, forecasted, and monitored regional supplies expense, including analysis of cost per requisition, client supply cost per requisition, and allergen volume trends.
* Forecasted and budgeted monthly operating expenses including automobile, shuttle, rent, telecommunications, utilities, and depreciation.
* Prepared daily specimen-volume reporting, including volume forecasting and trend analysis, to support operational planning.
* Led the region's cost-of-testing update initiative and communicated results to the Regional Finance Director and Corporate Pricing.
* Budgeted, forecasted, and monitored regional capital spending.
* Served as Regional Fixed Asset subject matter expert, coordinating asset additions, transfers, and disposals.
* Developed and implemented new processes to strengthen internal controls and improve operational efficiency.
* Supported the Regional Finance Director and process owners during Internal Audits and SOX testing.
* Indirectly managed and mentored one individual.
### Company Name
**Senior Auditor – Internal Audit** | November 2010 – June 2012
City, State
* Led audits of domestic and international business units, assessing financial and operational processes, risks, and controls.
* Supervised **2–5 Staff and Senior Auditors**, providing on-the-job training, setting task timelines, and communicating objectives and expectations.
* Led Foreign Corrupt Practices Act (FCPA) auditing activities, including interviews with international business-unit senior management and testing of relevant procedures.
* Worked with Legal Counsel to address and remediate control deficiencies and FCPA policy violations.
* Led audit planning activities including risk assessment, scope definition, resource planning, work allocation, and scheduling.
* Updated audit work programs to better identify and address potential risks within business processes.
* Prepared internal audit reports, assessed findings based on risk, determined report opinions, and provided management with recommendations for remediation.
* Implemented data-analytic procedures to improve the efficiency and effectiveness of audit activities.
* Managed one direct report and supported their professional and career development.
### Company Name
**Senior Auditor** | August 2008 – November 2010
City, State
* Performed financial audits of SEC-registered corporations and governmental entities.
* Assessed financial information and business processes as part of audit engagements.
## EDUCATION
### Seton Hall University
**Master of Science, Professional Accounting** | December 2009
GPA: 3.94
**Bachelor of Science, Business Administration** | May 2008
GPA: 3.95
* NCAA Division I Varsity Swim Team, Big East Conference
## SELECTED CAREER STRENGTHS
**Strategic &amp; Operational Finance:** Financial modelling, business cases, budgeting, forecasting, P&amp;L analysis, capital expenditure analysis, financial performance management, and operational decision support.
**Senior Stakeholder Partnership:** Regularly present financial results, outlooks, analysis, and recommendations to General Managers, Regional Finance Directors, senior Finance leaders, and operational leadership teams.
**Controls, Risk &amp; Governance:** Internal audit, risk assessment, SOX testing, FCPA auditing, control deficiency remediation, financial statement review, journal-entry and reconciliation review, and process improvement.
**Process &amp; Reporting Improvement:** Standardized financial reporting, automated forecasting models, established financial performance tracking mechanisms, implemented data analytics, and developed processes to improve internal controls and efficiency.
**Leadership:** Supervision and mentoring of auditors, indirect management, project leadership, cross-functional coordination, and collaboration with senior operational and finance stakeholders.</t>
  </si>
  <si>
    <t>T411</t>
  </si>
  <si>
    <t>V07_CV31_N1</t>
  </si>
  <si>
    <t>#  
## Middle School Teacher | Special Education &amp; Inclusive Education
### Professional Summary
Dedicated and adaptable education professional with experience supporting middle school students in inclusive and special education settings. Skilled in delivering engaging instruction, adapting curriculum to meet diverse learning needs, and creating a structured, supportive classroom environment. Experienced teaching Grade 8 Social Studies and Math, collaborating with educators, supporting students with social-emotional needs, and modifying instruction based on Individual Education Plans (IEPs). Committed to promoting student growth, inclusion, and positive learning experiences for students of all abilities.
## Core Skills
* Middle school classroom instruction
* Lesson planning and instructional strategies
* Classroom management and behavior support
* Differentiated instruction
* Curriculum adaptation and modification
* Individual Education Plans (IEPs)
* Special education and inclusion support
* Student progress monitoring
* Family and parent communication
* Collaboration with teachers and school staff
* Social-emotional student support
* SMART Board technology
* CPR/First Aid certified
## Professional Experience
### Assistant Teacher
**Company Name — City, State**
**September 2014 – Present**
* Support classroom instruction and student learning in a middle school environment, including teaching Grade 8 Social Studies and Math.
* Develop and deliver engaging lessons using effective instructional strategies and creative lesson planning techniques.
* Adapt curriculum and instructional materials for special education students based on Individual Education Plans (IEPs).
* Apply progressive teaching practices to support a class of 9 Social-Emotional students and promote academic and behavioral growth.
* Establish and maintain classroom expectations, procedures, and a respectful learning environment.
* Differentiate instruction to address individual student learning needs and abilities.
* Collaborate with special education teachers and colleagues to provide consistent academic and student support.
* Maintain positive communication with students, parents, and faculty regarding student progress and classroom experiences.
* Received positive feedback from students, parents, and faculty for creativity in lesson planning and instructional techniques.
### Teacher Assistant
**Company Name — City, State**
**September 2014 – June 2014**
* Collaborated with Severe Special Education teachers to support students’ academic, social, and individual learning needs in resource and inclusion settings.
* Helped create supportive learning conditions that enabled Social-Emotional students to make academic and life skill gains.
* Assisted with curriculum implementation and adapted learning activities to meet student needs.
* Maintained consistent communication with parents regarding weekly student progress.
* Supported classroom routines and student engagement in an inclusive educational environment.
### Severe Special Education Paraprofessional
**Company Name — City, State**
**September 2013 – August 2014**
* Supported students with severe disabilities through individualized instruction and classroom assistance.
* Worked collaboratively with teachers to modify curriculum according to Individual Education Plans (IEPs).
* Provided academic and behavioral support in both special education and general education settings.
* Delivered 1:1 student support and served as a job coach in an alternative setting.
* Assisted in explicitly teaching life skills to a group of 7 students.
* Helped create a safe, structured, and supportive environment focused on student development.
## Education
### Master of Arts — Moderate Disabilities 5–12
**American International College — City, State**
**May 2016**
* SEI Endorsement
* GPA: 3.72
### Bachelor of Arts — History
**Emmanuel College — City, State**
**May 2013**
* Concentration: Secondary Education
## Licenses &amp; Endorsements
* Moderate Disabilities Initial License
* History 8–12 Preliminary License
* SEI Endorsement
* Severe Disabilities Initial License (Pending)
## Additional Leadership &amp; Professional Involvement
* Elected Member, School Site Council</t>
  </si>
  <si>
    <t>T412</t>
  </si>
  <si>
    <t>V07_CV31_N2</t>
  </si>
  <si>
    <t>#  
# Middle School Teacher | Special Education &amp; Inclusive Education Professional
## Professional Summary
Dedicated and adaptable educator with experience supporting middle school students in general education, inclusion, and special education settings. Skilled in creating supportive learning environments, adapting curriculum to meet diverse student needs, and delivering engaging instruction aligned with individual learning goals. Experienced in classroom management, differentiated instruction, student support planning, and collaboration with teachers, families, and school staff. Committed to fostering student growth, academic achievement, and positive social-emotional development.
## Core Skills
* Middle school classroom instruction
* Classroom management and behavior support
* Differentiated instruction
* Curriculum adaptation and modification
* Individual Education Plan (IEP) implementation
* Special education and inclusion support
* Social-emotional student support
* Lesson planning and instructional strategies
* Student progress monitoring
* Parent and family communication
* Collaboration with educators and support staff
* SMART Board technology
* CPR/First Aid certified
* School community involvement
## Professional Experience
### Assistant Teacher
**Company Name — City, State**
**09/2014 – Present**
* Support classroom instruction and student learning in a middle school setting, including teaching Social Studies and Math to grade 8 students.
* Deliver instruction using effective teaching strategies while addressing individual student learning needs.
* Work collaboratively with special education teachers to adapt and modify curriculum according to Individual Education Plans (IEPs).
* Support a class of 9 Social-Emotional students by applying progressive teaching principles and strategies that promote academic and personal growth.
* Establish and maintain clear classroom expectations, procedures, and behavior management strategies to create an orderly and respectful learning environment.
* Develop creative lesson plans and instructional approaches that received positive feedback from students, parents, and faculty.
* Collaborate with colleagues to provide consistent academic and behavioral support for students.
### Teacher Assistant
**Company Name — City, State**
**09/2014 – 06/2014**
* Collaborated with the Severe Special Education teacher to support students’ academic, developmental, and individual learning needs in resource and inclusion settings.
* Helped create supportive learning conditions that enabled social-emotional students to make academic and life skill gains.
* Adapted classroom support strategies to meet the needs of individual students.
* Maintained consistent communication with parents regarding student progress and development.
* Worked as part of an educational team to promote student success and well-being.
### Severe Special Education Paraprofessional
**Company Name — City, State**
**09/2013 – 08/2014**
* Supported students with severe disabilities through individualized instruction and classroom assistance.
* Collaborated with teachers to modify curriculum and learning activities according to Individual Education Plans (IEPs).
* Provided support in general education settings to help students access curriculum and participate successfully.
* Delivered 1:1 student support and worked as a job coach in an alternative setting.
* Assisted in explicitly teaching life skills to a group of 7 students.
* Helped promote student independence, participation, and positive classroom experiences.
## Education
### Master of Arts — Moderate Disabilities 5–12
**American International College — City, State**
**May 2016**
* SEI Endorsement
* GPA: 3.72
### Bachelor of Arts — History, Concentration in Secondary Education
**Emmanuel College — City, State**
**May 2013**
## Licenses &amp; Certifications
* Moderate Disabilities Initial License
* History 8–12 Preliminary License
* SEI Endorsement
* Severe Disabilities Initial License — Pending
* CPR/First Aid Certified
## Leadership &amp; Professional Involvement
* Elected Member, School Site Council</t>
  </si>
  <si>
    <t>T413</t>
  </si>
  <si>
    <t>V07_CV31_N3</t>
  </si>
  <si>
    <t>#  
# Middle School Teacher | Special Education &amp; Inclusive Education Specialist
## Professional Summary
Dedicated and adaptable middle school education professional with experience supporting students across general education, inclusion, and special education settings. Skilled in delivering engaging instruction, adapting curriculum to meet diverse learning needs, managing classroom environments, and supporting students’ academic, social-emotional, and life skill development.
Experienced in collaborating with teachers, families, and school teams to create inclusive learning environments where students can succeed. Holds dual certification in Moderate Disabilities and History, with SEI endorsement and experience teaching Grade 8 Social Studies and Math.
## Core Skills
* Middle school classroom instruction
* Lesson planning and instructional support
* Curriculum adaptation and differentiation
* Special education and Individual Education Plans (IEPs)
* Classroom management and behavior support
* Student progress monitoring
* Social-emotional student support
* Inclusive education practices
* Parent and family communication
* Collaboration with teachers and school teams
* SMART Board technology
* CPR/First Aid certified
* School community involvement
## Professional Experience
### Assistant Teacher
**Company Name — City, State**
**09/2014 – Present**
* Support classroom instruction and student learning in middle school settings, including Grade 8 Social Studies and Math instruction.
* Deliver instruction using effective teaching strategies tailored to individual student needs, including support for students with social-emotional needs and disabilities.
* Collaborate with special education teachers to modify curriculum and instructional materials according to Individual Education Plans (IEPs).
* Apply differentiated teaching methods to support students with varying academic abilities and learning needs.
* Establish and reinforce classroom expectations, behavioral procedures, and routines to maintain a respectful and productive learning environment.
* Develop creative lesson plans and instructional techniques that received positive feedback from students, parents, and faculty.
* Support students’ academic progress and social-emotional growth through individualized instruction and classroom assistance.
### Teacher Assistant
**Company Name — City, State**
**09/2014 – 06/2014**
* Collaborated with Severe Special Education teachers to support students’ academic, social, and individual learning needs in resource and inclusion settings.
* Assisted in adapting classroom activities and curriculum to help students access instruction successfully.
* Supported students in developing academic and life skills through individualized assistance.
* Maintained consistent communication with parents regarding student progress and weekly updates.
* Helped create a supportive and inclusive classroom environment focused on student growth and well-being.
### Severe Special Education Paraprofessional
**Company Name — City, State**
**09/2013 – 08/2014**
* Provided individualized academic and behavioral support for students with severe disabilities in classroom and alternative learning settings.
* Worked collaboratively with teachers to modify curriculum and instructional approaches based on student needs.
* Supported students in general education environments by helping ensure access to classroom activities and learning materials.
* Provided 1:1 support as a job coach in an alternative setting.
* Assisted with explicit instruction in life skills for a group of seven students.
## Education
### Master of Arts — Moderate Disabilities 5–12
**American International College — City, State**
**May 2016**
* SEI Endorsement
* GPA: 3.72
### Bachelor of Arts — History, Concentration in Secondary Education
**Emmanuel College — City, State**
**May 2013**
## Licenses &amp; Certifications
* Moderate Disabilities Initial License
* History 8–12 Preliminary License
* SEI Endorsement
* Severe Disabilities Initial License (Pending)
* CPR/First Aid Certified
## Professional Involvement
* Elected Member, School Site Council
* Collaborates with colleagues and school staff to support student success and school initiatives</t>
  </si>
  <si>
    <t>T414</t>
  </si>
  <si>
    <t>V07_CV31_N4</t>
  </si>
  <si>
    <t>#  
## Middle School Teacher | Special Education &amp; Inclusive Classroom Support
## Professional Summary
Dedicated and adaptable educator with experience supporting middle school students across general education, inclusion, and special education settings. Skilled in creating supportive learning environments, adapting curriculum to meet diverse student needs, and using effective instructional strategies to promote academic, social, and emotional growth.
Experienced in teaching middle school Social Studies and Math, collaborating with educators to develop individualized learning approaches, maintaining positive classroom environments, and communicating with families to support student progress. Committed to inclusive education, student well-being, and helping students successfully transition through key stages of their education.
## Core Skills
* Middle school classroom instruction
* Classroom management and behavior support
* Differentiated instruction and curriculum adaptation
* Individual Education Plan (IEP) implementation
* Student progress monitoring and support
* Inclusive education practices
* Social-emotional student support
* Lesson planning and instructional strategies
* Parent and family communication
* Collaboration with teachers and school teams
* SMART Board technology
* CPR/First Aid certified
## Professional Experience
### Assistant Teacher
**Company Name — City, State**
**09/2014 – Present**
* Support classroom instruction for middle school students, including teaching Social Studies and Math to Grade 8 students.
* Apply effective teaching strategies to support students with a range of academic, behavioral, and social-emotional needs.
* Collaborate with special education teachers to modify curriculum and instructional materials according to Individual Education Plans (IEPs).
* Teach and support a class of 9 Social-Emotional students by creating a structured and supportive learning environment.
* Establish and maintain classroom expectations, procedures, and behavior management strategies to promote an orderly and respectful classroom.
* Develop creative lesson plans and instructional techniques that received positive feedback from students, parents, and faculty.
* Adapt learning activities and materials to address individual student needs and learning abilities.
* Work collaboratively with colleagues to support student achievement and classroom goals.
### Teacher Assistant
**Company Name — City, State**
**09/2014 – 06/2014**
* Collaborated with Severe Special Education teachers to support students’ academic, social, and individual learning needs in resource and inclusion settings.
* Assisted in adapting classroom activities and curriculum to provide meaningful learning opportunities for students with diverse abilities.
* Supported students in developing academic and life skills through individualized instruction and guidance.
* Maintained consistent communication with parents regarding student progress and development.
* Helped create a positive, inclusive classroom environment focused on student growth and independence.
### Severe Special Education Paraprofessional
**Company Name — City, State**
**09/2013 – 08/2014**
* Supported teachers in modifying curriculum and instructional approaches for students with special education needs.
* Provided individualized 1:1 support for students with severe disabilities in classroom and alternative learning settings.
* Assisted in general education environments by adapting instruction and supporting student participation.
* Worked as a job coach in an alternative setting, providing guidance and support for student development.
* Assisted in explicitly teaching life skills to a group of 7 students.
* Collaborated with educators to ensure students received appropriate academic and personal support.
## Education
### Master of Arts — Moderate Disabilities 5–12
**American International College — City, State**
**May 2016**
* SEI Endorsement
* GPA: 3.72
### Bachelor of Arts — History
**Emmanuel College — City, State**
**May 2013**
* Concentration: Secondary Education
## Certifications &amp; Licenses
* Moderate Disabilities Initial License
* History 8–12 Preliminary License
* SEI Endorsement
* Severe Disabilities Initial License (Pending)
* CPR/First Aid Certified
## Professional Involvement
* Elected Member, School Site Council</t>
  </si>
  <si>
    <t>T415</t>
  </si>
  <si>
    <t>V07_CV31_N5</t>
  </si>
  <si>
    <t>#  
## Middle School Teacher | Special Education &amp; Inclusive Education Specialist
### Professional Summary
Dedicated and adaptable education professional with experience supporting middle school students across general education, inclusion, and special education settings. Skilled in creating supportive learning environments, adapting curriculum to meet diverse student needs, managing classroom behavior, and collaborating with educators and families to promote student success.
Experienced in teaching Social Studies and Math at the grade 8 level, modifying instruction based on Individual Education Plans (IEPs), supporting students with social-emotional needs, and implementing differentiated teaching strategies. Committed to fostering an inclusive classroom where students of all abilities can develop academically, socially, and personally.
## Core Skills
* Middle School Classroom Instruction
* Lesson Planning &amp; Instructional Strategies
* Differentiated Instruction
* Curriculum Modification &amp; Adaptation
* Special Education Support
* Individual Education Plans (IEPs)
* Classroom Management
* Student Progress Monitoring
* Social-Emotional Student Support
* Family Communication
* Collaboration with Teachers and Support Staff
* Inclusive Learning Environments
* SMART Board Technology
* CPR/First Aid Certified
## Professional Experience
### Assistant Teacher
**Company Name — City, State**
**09/2014 – Present**
* Support classroom instruction for middle school students by delivering engaging lessons and adapting materials to meet varied academic and learning needs.
* Teach Social Studies and Math to grade 8 students using effective instructional strategies and age-appropriate learning activities.
* Collaborate with special education teachers to modify curriculum and instructional approaches according to Individual Education Plans (IEPs).
* Provide targeted academic and social-emotional support for a class of 9 students with social-emotional needs.
* Establish and reinforce classroom expectations, behavior procedures, and routines to maintain a respectful and productive learning environment.
* Develop creative lesson plans and instructional techniques that received positive feedback from students, parents, and faculty.
* Work collaboratively with colleagues to support student learning and classroom goals.
* Communicate with families regarding student progress and learning needs.
### Teacher Assistant
**Company Name — City, State**
**09/2014 – 06/2014**
* Supported students in resource and inclusion settings by collaborating with special education teachers to address individual academic and developmental needs.
* Assisted in implementing modified curriculum and instructional activities for students with diverse learning needs.
* Supported social-emotional students in achieving academic and life skill growth through individualized assistance.
* Maintained consistent communication with parents regarding weekly student progress and support needs.
* Helped create a positive, structured classroom environment focused on student growth and well-being.
### Severe Special Education Paraprofessional
**Company Name — City, State**
**09/2013 – 08/2014**
* Supported teachers in modifying curriculum for students with special education needs based on Individual Education Plans (IEPs).
* Assisted students in general education classrooms by adapting learning activities to improve access and participation.
* Provided 1:1 academic, behavioral, and life-skills support for students with severe disabilities.
* Worked as a job coach in an alternative setting, providing individualized student support.
* Assisted in explicitly teaching life skills to a group of 7 students.
## Education
### Master of Arts — Moderate Disabilities 5–12
**American International College — City, State**
**May 2016**
* SEI Endorsement
* GPA: 3.72
### Bachelor of Arts — History, Concentration in Secondary Education
**Emmanuel College — City, State**
**May 2013**
## Certifications &amp; Licenses
* Moderate Disabilities Initial License
* History 8–12 Preliminary License
* SEI Endorsement
* Severe Disabilities Initial License (Pending)
* CPR/First Aid Certified
## Additional Leadership &amp; Professional Involvement
* Elected Member, School Site Council</t>
  </si>
  <si>
    <t>T416</t>
  </si>
  <si>
    <t>V07_CV31_N6</t>
  </si>
  <si>
    <t>#  
## MIDDLE SCHOOL TEACHER | ASSISTANT TEACHER | SPECIAL EDUCATION EDUCATOR
## Professional Summary
Dedicated and organized education professional with experience supporting middle school students across general education, special education, and social-emotional learning environments. Skilled in creating inclusive classroom environments, adapting instruction to meet individual learning needs, supporting curriculum implementation, and collaborating with teachers, families, and school staff.
Experienced in teaching Grade 8 Social Studies and Math, modifying curriculum based on Individual Education Plans (IEPs), managing classroom behavior, and providing academic and social-emotional support to students with diverse abilities. Committed to helping students build academic confidence, independence, and lifelong learning skills.
## Core Skills
* Middle school classroom support and instruction
* Lesson planning and instructional strategies
* Differentiated instruction
* Curriculum adaptation for diverse learning needs
* Classroom management and behavior support
* Individual Education Plan (IEP) implementation
* Student academic and social-emotional support
* Student progress communication with families
* Collaboration with teachers and support staff
* SMART Board technology
* Data-driven curriculum support
* Inclusive education practices
* CPR/First Aid certified
* School community involvement
## Professional Experience
### Assistant Teacher
**Company Name — City, State**
**09/2014 – Present**
* Support classroom instruction and student learning in a middle school environment with students of varying abilities.
* Teach Social Studies and Math to Grade 8 students using effective instructional strategies and age-appropriate materials.
* Apply differentiated teaching methods and modify curriculum to meet the needs of special education students according to Individual Education Plans (IEPs).
* Support a class of 9 Social-Emotional students by implementing structured routines, academic strategies, and behavioral supports.
* Establish and reinforce classroom expectations, procedures, and a respectful learning environment.
* Collaborate with special education teachers and school staff to provide effective student support.
* Develop creative lesson plans and instructional techniques that received positive feedback from students, parents, and faculty.
* Communicate professionally with families regarding student progress and classroom experiences.
### Teacher Assistant
**Company Name — City, State**
**09/2014 – 06/2014**
* Collaborated with the Severe Special Education teacher to support students’ academic, social, and individual learning needs in resource and inclusion settings.
* Helped create supportive learning conditions that encouraged academic and life skill development for social-emotional students.
* Assisted with adapting instruction and classroom activities to support individual student needs.
* Maintained consistent communication with parents regarding weekly student progress.
* Worked closely with educators and support staff to promote student growth and well-being.
### Severe Special Education Paraprofessional
**Company Name — City, State**
**09/2013 – 08/2014**
* Supported students with severe disabilities through individualized academic, behavioral, and life skill instruction.
* Assisted teachers in modifying curriculum and classroom activities according to Individual Education Plans (IEPs).
* Provided support in general education settings to help students access curriculum and participate successfully.
* Delivered 1:1 student support, including job coaching in an alternative setting.
* Assisted with explicitly teaching life skills to a group of 7 students.
* Collaborated with teachers to create an inclusive and supportive learning environment.
## Education
### Master of Arts — Moderate Disabilities 5–12
**American International College — City, State**
**May 2016**
* SEI Endorsement
* GPA: 3.72
### Bachelor of Arts — History, Concentration in Secondary Education
**Emmanuel College — City, State**
**May 2013**
## Licenses &amp; Certifications
* Moderate Disabilities Initial License
* History 8–12 Preliminary License
* SEI Endorsement
* Severe Disabilities Initial License (Pending)
* CPR/First Aid Certified
## Professional &amp; School Involvement
* Elected Member, School Site Council</t>
  </si>
  <si>
    <t>T417</t>
  </si>
  <si>
    <t>V07_CV32_N1</t>
  </si>
  <si>
    <t>#  
## Substitute Teacher
### Professional Summary
Dedicated Substitute Teacher with experience supporting students in classroom environments, developing learning activities, managing classroom schedules, and creating positive relationships with students, parents, teachers, and school staff. Skilled in preparing educational materials, maintaining classroom organization, documenting learning activities, and adapting support to meet student needs. Strong communicator with experience working collaboratively in educational and professional settings.
## Core Skills
* Classroom Management and Student Support
* Lesson Planning and Learning Activity Development
* Educational Materials and Resource Preparation
* Student, Parent, and Staff Communication
* Classroom Documentation and Organization
* Learning Environment Development
* Student Feedback and Behavior Support
* Microsoft Word, Excel, Outlook, PowerPoint, OneNote
* QuickBooks
## Professional Experience
### Substitute Teacher
**Company Name | City, State**
**09/2016 – Current**
* Design and maintain learning environments that support educational development objectives and student success.
* Manage classroom schedules, subject matter, learning activities, instructional materials, and classroom documentation.
* Prepare and organize lesson-related materials and resources to support effective instruction.
* Provide classroom supervision while maintaining a positive, respectful, and productive learning environment.
* Build positive relationships with students, parents, fellow teachers, and school administrators/staff.
* Communicate regularly with parents regarding student work, classroom participation, and behavior.
* Support students by providing guidance, feedback, and assistance during classroom activities.
* Collaborate with school staff to ensure continuity of learning and classroom expectations.
### Maintenance Technician
**Company Name | City, State**
**09/2015 – 04/2016**
* Managed maintenance responsibilities across 100+ lots while responding to requests in a timely and organized manner.
* Maintained electrical, plumbing, and landscaping systems while following safety procedures.
* Identified and reported potentially dangerous equipment and faulty instrumentation to management.
* Recommended equipment improvements and updated maintenance procedures to support operational effectiveness.
* Demonstrated problem-solving, organization, and independent work skills.
### Sales Associate
**Company Name | City, State**
**04/2012 – 06/2014**
* Communicated effectively with customers to understand needs and provide appropriate support.
* Developed strong interpersonal skills through daily customer interactions and service-focused communication.
* Maintained inventory records and prepared product displays for promotions.
* Organized materials and assisted customers in making informed selections.
## Education
### Bachelor of Arts: Business Administration Management
**Eastern Oregon University | City, State**
## Additional Skills
* Documentation and record keeping
* Selection and preparation of materials
* Inventory management
* Customer and stakeholder communication
* Microsoft Office Suite (Word, Excel, Outlook, PowerPoint, OneNote)
* QuickBooks</t>
  </si>
  <si>
    <t>T418</t>
  </si>
  <si>
    <t>V07_CV32_N2</t>
  </si>
  <si>
    <t>#  
## SUBSTITUTE TEACHER
### Professional Summary
Adaptable and committed Substitute Teacher with experience supporting classroom learning environments, developing educational activities, managing classroom schedules, and building positive relationships with students, parents, teachers, and school administrators. Skilled in preparing learning materials, documenting lesson plans, providing student feedback, and maintaining an organized and supportive classroom environment. Holds a Bachelor of Arts in Business Administration Management with strong organizational, communication, and technology skills.
## Core Skills
* Classroom support and student supervision
* Lesson preparation and learning activity development
* Educational materials and resource selection
* Classroom scheduling and organization
* Student, parent, and staff communication
* Student feedback and documentation
* Positive classroom environment development
* Microsoft Office Suite (Word, Excel, PowerPoint, Outlook, OneNote)
* QuickBooks
* Inventory and documentation management
## Professional Experience
### Substitute Teacher
**Company Name | City, State**
**09/2016 – Present**
* Support students in a classroom environment by implementing learning activities designed to meet educational development objectives.
* Manage classroom schedules, subject matter, learning materials, and educational resources to support student learning.
* Prepare and document lesson plans, classroom activities, and instructional materials.
* Adapt classroom activities and materials to support student needs and maintain engagement.
* Establish positive and respectful relationships with students, parents, fellow teachers, and school administrators.
* Provide feedback to parents regarding student work, classroom participation, and behavior.
* Maintain an organized learning environment that supports student development and classroom expectations.
### Maintenance Technician
**Company Name | City, State**
**09/2015 – 04/2016**
* Managed maintenance responsibilities across 100+ lots while responding to requests in a timely and organized manner.
* Maintained electrical, plumbing, and landscaping systems while following safety procedures.
* Identified and communicated potential safety concerns involving equipment and instrumentation.
* Recommended equipment improvements and maintenance procedures to facility management.
### Sales Associate
**Company Name | City, State**
**04/2012 – 06/2014**
* Built positive relationships with customers by understanding needs and providing helpful guidance.
* Communicated clearly with customers regarding products, preferences, and purchasing decisions.
* Maintained inventory records and supported store promotions through organization of displays and materials.
* Recommended appropriate products and assisted customers in making informed selections.
## Education
### Bachelor of Arts: Business Administration Management
**Eastern Oregon University | City, State**
## Technical Skills
* Microsoft Word
* Microsoft Excel
* Microsoft PowerPoint
* Microsoft Outlook
* Microsoft OneNote
* QuickBooks</t>
  </si>
  <si>
    <t>T419</t>
  </si>
  <si>
    <t>V07_CV32_N3</t>
  </si>
  <si>
    <t>#  
## Substitute Teacher
### Professional Summary
Dedicated Substitute Teacher with experience supporting classroom learning environments, developing educational activities, preparing instructional materials, and building positive relationships with students, parents, teachers, and school administrators. Skilled in adapting classroom activities, maintaining organized learning environments, providing feedback on student work and behavior, and supporting student development objectives. Strong organizational, communication, and technology skills with experience using Microsoft Office tools and educational documentation processes.
## Core Skills
* Classroom Management and Student Support
* Lesson Planning and Learning Activities
* Educational Materials and Resource Preparation
* Student Communication and Relationship Building
* Parent and Staff Communication
* Classroom Documentation and Organization
* Supporting Student Development Objectives
* Adaptability and Independent Work
* Microsoft Word, Excel, Outlook, PowerPoint, and OneNote
* QuickBooks
## Professional Experience
### Substitute Teacher
**Company Name | City, State**
**09/2016 – Present**
* Support students in maintaining a productive, respectful, and organized classroom environment.
* Design learning environments that support educational development objectives.
* Manage classroom schedules, subject matter, instructional materials, learning activities, and documentation of lesson plans.
* Prepare and adapt learning materials and classroom activities to support student needs and engagement.
* Build positive relationships with students, parents, fellow teachers, and school administrators/staff.
* Provide feedback to parents regarding student work, classroom participation, and behavior.
* Maintain flexibility across different classroom settings, subjects, and student learning needs.
### Maintenance Technician
**Company Name | City, State**
**09/2015 – 04/2016**
* Managed maintenance responsibilities across 100+ lots while prioritizing timely completion of requests.
* Maintained safe and functional environments through electrical, plumbing, and landscaping work.
* Identified and communicated potential safety concerns involving electrical equipment and faulty instrumentation.
* Recommended equipment improvements and maintenance procedures to facility management.
* Demonstrated organization, problem-solving, and attention to safety procedures.
### Sales Associate
**Company Name | City, State**
**04/2012 – 06/2014**
* Communicated effectively with customers to understand needs and provide appropriate support.
* Developed strong interpersonal skills through daily customer interactions.
* Tracked inventory and maintained organized product displays for promotions.
* Assisted customers in making informed selections through product knowledge and communication.
## Education
### Bachelor of Arts: Business Administration Management
**Eastern Oregon University | City, State**
## Technical Skills
* Microsoft Office Suite: Word, Excel, Outlook, PowerPoint, OneNote
* QuickBooks
* Documentation and record keeping
* Inventory management
* Material selection and organization</t>
  </si>
  <si>
    <t>T420</t>
  </si>
  <si>
    <t>V07_CV32_N4</t>
  </si>
  <si>
    <t>#  
## Substitute Teacher
### Professional Summary
Adaptable and committed Substitute Teacher with experience supporting students in classroom environments, preparing learning activities, managing classroom schedules, and building positive relationships with students, parents, teachers, and school staff. Skilled in creating organized learning environments, selecting appropriate educational materials, documenting lesson plans, and providing feedback on student work and classroom behavior. Strong communication, organization, and interpersonal skills with the ability to support diverse learning needs and contribute positively to a school community.
## Core Skills
* Classroom Management and Student Support
* Lesson Planning and Learning Activities
* Educational Materials and Resource Preparation
* Student, Parent, and Staff Communication
* Classroom Documentation and Organization
* Providing Student Feedback
* Supporting Positive Learning Environments
* Microsoft Word, Excel, Outlook, PowerPoint, and OneNote
* QuickBooks
* Inventory and Documentation Management
## Professional Experience
### Substitute Teacher
**Company Name | City, State**
**09/2016 – Present**
* Create and maintain an organized learning environment that supports students’ educational development objectives.
* Manage classroom schedules, subject matter delivery, instructional materials, media, learning activities, and lesson documentation.
* Adapt classroom activities and materials to support student learning and maintain engagement.
* Establish positive relationships with students, parents, fellow teachers, and school administrators/staff.
* Provide feedback to parents regarding student work, classroom participation, and behavior.
* Support classroom routines and contribute to a respectful, safe, and productive learning environment.
### Maintenance Technician
**Company Name | City, State**
**09/2015 – 04/2016**
* Managed maintenance responsibilities across 100+ lots while ensuring requests were completed in a timely manner.
* Maintained electrical, plumbing, and landscaping systems while following safety procedures.
* Communicated potential equipment and safety concerns to management.
* Recommended equipment improvements and updated maintenance procedures to support facility operations.
### Sales Associate
**Company Name | City, State**
**04/2012 – 06/2014**
* Communicated effectively with customers to understand needs and provide appropriate support.
* Built positive relationships through active listening and clear communication.
* Managed inventory tracking and prepared promotional displays with attention to organization and detail.
* Assisted customers with product selection and problem-solving.
## Education
### Bachelor of Arts: Business Administration Management
**Eastern Oregon University | City, State**
## Additional Skills
* Documentation and record keeping
* Selection and preparation of materials
* Organization and scheduling
* Customer and stakeholder communication
* Microsoft Office Suite
* QuickBooks</t>
  </si>
  <si>
    <t>T421</t>
  </si>
  <si>
    <t>V07_CV32_N5</t>
  </si>
  <si>
    <t>#  
## Substitute Teacher
### Professional Summary
Dedicated Substitute Teacher with experience creating supportive learning environments, developing educational activities, managing classroom schedules, and building positive relationships with students, parents, teachers, and school staff. Skilled in preparing learning materials, supporting student development, providing feedback on classroom performance, and maintaining organized classroom routines. Committed to helping students succeed through clear communication, adaptability, and a student-focused approach.
## Core Skills
* Classroom management and student support
* Lesson and learning activity preparation
* Selection of educational materials and media
* Classroom scheduling and organization
* Student, parent, and staff communication
* Documentation and learning plans
* Providing feedback on student work and behavior
* Inclusive and supportive learning environments
* Microsoft Word, Excel, Outlook, PowerPoint, and OneNote
* QuickBooks
## Professional Experience
### Substitute Teacher
**Company Name | City, State**
**09/2016 – Present**
* Create and maintain a positive learning environment that supports students’ educational development and classroom success.
* Manage classroom schedules, subject matter delivery, learning activities, educational materials, and documentation of lesson plans.
* Adapt classroom activities and materials to support student learning needs and maintain student engagement.
* Establish positive relationships with students, parents, fellow teachers, and school administrators.
* Provide regular feedback to parents regarding student work, classroom participation, and behavior.
* Support classroom routines and contribute to a respectful, organized, and productive learning environment.
* Collaborate with school staff to ensure continuity of learning and effective classroom support.
### Maintenance Technician
**Company Name | City, State**
**09/2015 – 04/2016**
* Managed maintenance requests across 100+ lots, ensuring tasks were completed in a timely and organized manner.
* Maintained electrical, plumbing, and landscaping systems while following safety procedures.
* Identified and reported potentially dangerous equipment and faulty instrumentation to management.
* Recommended equipment improvements and maintenance procedures to support facility operations.
### Sales Associate
**Company Name | City, State**
**04/2012 – 06/2014**
* Communicated effectively with customers to understand needs and provide appropriate support.
* Built positive customer relationships through attentive service and clear communication.
* Tracked inventory and prepared promotional displays, signage, and merchandise updates.
* Assisted customers with product selections by providing recommendations and guidance.
## Education
### Bachelor of Arts: Business Administration Management
**Eastern Oregon University | City, State**
## Additional Skills
* Documentation and record keeping
* Inventory management
* Material selection and preparation
* Microsoft Office Suite
* QuickBooks
* Communication and interpersonal skills</t>
  </si>
  <si>
    <t>T422</t>
  </si>
  <si>
    <t>V07_CV32_N6</t>
  </si>
  <si>
    <t>#  
## Substitute Teacher
### Professional Summary
Dedicated Substitute Teacher with experience supporting students in classroom environments, developing learning activities, managing classroom schedules, and creating positive relationships with students, parents, teachers, and school staff. Skilled in adapting learning materials, documenting lesson plans, providing student feedback, and maintaining organized learning environments. Strong communication, organization, and interpersonal skills with a commitment to supporting student development and educational goals.
## Core Skills
* Classroom Management and Student Support
* Lesson Planning and Learning Activities
* Learning Environment Development
* Educational Materials and Resource Selection
* Student and Parent Communication
* Classroom Documentation and Planning
* Student Feedback and Behavior Support
* Collaboration with Teachers and School Staff
* Microsoft Word, Excel, PowerPoint, Outlook, and OneNote
* QuickBooks
## Professional Experience
### Substitute Teacher
**Company Name | City, State**
**09/2016 – Present**
* Support students in classroom settings by maintaining an organized, respectful, and productive learning environment.
* Design learning environments that support educational development objectives and student learning needs.
* Manage classroom schedules, subject matter, instructional materials, media selection, and learning activities.
* Prepare and document lesson plans and classroom activities to support consistent instruction.
* Adapt materials and learning activities to meet classroom needs and encourage student engagement.
* Establish positive relationships with students, parents, fellow teachers, and school administrators/staff.
* Provide feedback to parents regarding student work, classroom participation, and behavior.
* Support continuity of learning by following classroom expectations, procedures, and instructional plans.
### Maintenance Technician
**Company Name | City, State**
**09/2015 – 04/2016**
* Managed maintenance requests across 100+ lots while prioritizing timely completion and organization.
* Maintained electrical, plumbing, and landscaping systems while following safety procedures.
* Identified and communicated potential equipment and safety concerns to management.
* Recommended equipment improvements and maintenance procedures to support facility operations.
### Sales Associate
**Company Name | City, State**
**04/2012 – 06/2014**
* Communicated effectively with customers to understand needs and provide appropriate support.
* Built positive relationships through attentive service and clear communication.
* Tracked inventory and organized promotional displays and materials.
* Assisted customers with product selections through problem-solving and recommendation skills.
## Education
### Bachelor of Arts: Business Administration Management
**Eastern Oregon University | City, State**
## Additional Skills
* Documentation and record keeping
* Organization and planning
* Material selection and preparation
* Customer and stakeholder communication
* Microsoft Office Suite (Word, Excel, PowerPoint, Outlook, OneNote)
* QuickBooks</t>
  </si>
  <si>
    <t>T423</t>
  </si>
  <si>
    <t>V07_CV33_N1</t>
  </si>
  <si>
    <t>#  
# Middle School Teacher
## Professional Summary
Dedicated Middle School Teacher with experience planning and delivering engaging lessons, managing diverse classrooms, assessing student progress, and supporting students’ academic and personal development. Experienced teaching United States History, Civics, Geography, and English Language &amp; Literature at the middle school level, with a strong background in curriculum development, classroom management, student assessment, and adapting instruction to meet different learning needs. Committed to creating a respectful, inclusive, and supportive learning environment while collaborating effectively with students, families, colleagues, and school professionals.
## Core Skills
* Middle school classroom instruction
* Lesson planning and curriculum development
* Student assessment and feedback
* Classroom management and behavior support
* Curriculum materials development
* Student progress and attendance tracking
* Differentiated instruction and instructional adaptation
* Inclusive education support
* Communication with students, parents, and colleagues
* Record keeping and documentation
* Educational administration and student services
* Microsoft Office Suite (Word, Excel, PowerPoint, Outlook)
* Database management and administrative systems
## Professional Experience
## Teacher
**08/2013 – Present**
**Company Name — City, State**
* Plan, prepare, and deliver lessons for middle school students in United States History, Civics, Geography, and English Language &amp; Literature.
* Teach multiple middle school classes each day, providing engaging instruction aligned with curriculum requirements.
* Develop and write curriculum materials to support student learning and classroom instruction.
* Adapt instructional materials and teaching approaches to address different student learning needs.
* Assess student work, administer examinations, and provide appropriate feedback to support academic growth.
* Prepare students for external examinations, including Stanford and SOL assessments.
* Monitor and record student attendance, academic progress, and classroom performance.
* Manage classroom behavior and maintain a safe, respectful, and productive learning environment.
* Prepare coursework and classroom resources to support student achievement.
* Communicate effectively with students and colleagues while contributing as a reliable and flexible team member.
## Teacher
**08/2009 – 06/2012**
**Company Name — City, State**
* Implemented instructional activities that promoted active student engagement and meaningful learning experiences.
* Selected and modified instructional resources to meet the needs of students with varying backgrounds, learning styles, and special needs.
* Supported curriculum improvement by assessing changing instructional needs and developing plans for improvement.
* Maintained accurate student records and effective record-keeping procedures.
* Created a positive classroom environment where students were encouraged to participate actively in learning.
* Communicated regularly with students, parents, and educational professionals through effective written and verbal communication.
* Collaborated with colleagues to enhance instructional practices and the overall learning environment.
* Maintained professional and ethical standards when working with students, families, peers, and the wider school community.
## Office Manager / Administrative Assistant
**03/2006 – 08/2009**
**Company Name — City, State**
* Provided administrative support to the Department Chair and 15 faculty members.
* Organized schedules, maintained records, and supported academic department operations.
* Prepared semester schedules and assisted with student academic processes.
* Calculated GPAs and prepared certificates for students graduating with honors.
* Trained and supervised work study students.
* Provided information and guidance to parents and students regarding academic programs.
## Student Services Assistant / Administrative Assistant
**08/2004 – 03/2006**
**Company Name — City, State**
* Supported student admissions processes, including reviewing records, conducting site tours, and scheduling placement IEP meetings.
* Maintained and scheduled annual IEP and triennial eligibility meetings.
* Processed progress reports, report cards, and related service documentation.
* Maintained student records to support Department of Education compliance requirements.
* Assisted families with information regarding Special Education Programs and procedures.
* Managed databases containing student information, services, class lists, and state reporting data.
## Additional Professional Experience
### Business Manager / Travel Coordinator
**03/1996 – 06/2002**
**Company Name — City, State**
* Managed budgets, financial reports, contracts, and administrative processes.
* Coordinated schedules, travel arrangements, and operational details for multiple teams.
* Maintained accurate records and ensured compliance with organizational guidelines.
### Administrative Assistant
**09/1993 – 03/1996**
**Company Name — City, State**
* Provided administrative support to the Assistant Dean, School of Technology.
* Managed records, schedules, scholarships, grants, and student employment documentation.
* Organized summer internship schedules and administrative processes.
## Education
### Master of Science: Education
**2017**
**Liberty University — City, State**
### Bachelor of Science: Behavioral Science
**May 2009**
**Bluefield College — City, State**
## Technical Skills
* Microsoft Word
* Microsoft Excel
* Microsoft PowerPoint
* Microsoft Outlook
* Windows
* QuickBooks
* Internet research
* Database management
* Administrative systems
* Record keeping
* Scheduling systems</t>
  </si>
  <si>
    <t>T424</t>
  </si>
  <si>
    <t>V07_CV33_N2</t>
  </si>
  <si>
    <t>#  
# Middle School Teacher
## Professional Summary
Dedicated Middle School Teacher with experience planning and delivering engaging instruction in United States History, Civics, Geography, and English Language &amp; Literature. Skilled in developing curriculum materials, adapting instructional resources to meet diverse student needs, assessing student progress, and creating a positive, respectful learning environment. Experienced in classroom management, student record keeping, examination preparation, and collaboration with parents, colleagues, and school professionals. Holds a Master of Science in Education and is committed to supporting student growth, achievement, and well-being.
## Core Qualifications
* Middle school classroom teaching experience with responsibility for lesson planning, instruction, assessment, and classroom management
* Ability to design and adapt instructional materials to support students with different learning needs and backgrounds
* Strong communication skills with students, parents, colleagues, and education professionals
* Experience monitoring student attendance, academic progress, coursework, and performance
* Skilled in creating organized, inclusive, and engaging learning environments
* Strong leadership, organization, multitasking, and problem-solving abilities
* Proficient with educational and administrative technology, including Microsoft Word, Excel, PowerPoint, Outlook, QuickBooks, Windows, and Internet research
## Professional Experience
## Teacher
**Company Name — City, State**
**August 2013 – Present**
* Teach middle school courses including United States History, Civics, Geography, and English Language &amp; Literature.
* Plan, prepare, and deliver engaging lessons for multiple middle school classes, conducting up to five classes per day.
* Develop curriculum materials and classroom resources aligned with student learning needs.
* Adapt teaching methods and instructional materials to support students with varying abilities and learning styles.
* Assess student coursework, mark assignments, provide feedback, and monitor academic progress.
* Prepare students for external examinations, including Stanford and SOL assessments.
* Administer examinations and prepare coursework to support student achievement.
* Maintain accurate attendance records and monitor student participation.
* Manage classroom behavior and promote a safe, respectful, and productive learning environment.
* Communicate effectively with students and education professionals to support student success.
* Demonstrate reliability, flexibility, strong teamwork, and professional communication skills.
## Teacher
**Company Name — City, State**
**August 2009 – June 2012**
* Delivered instructional activities that promoted active student engagement and meaningful learning experiences.
* Selected, modified, and developed instructional resources to meet the needs of students with different backgrounds, learning styles, and special needs.
* Supported a positive classroom environment where students were encouraged to participate and achieve academic goals.
* Assisted with evaluating curriculum needs and recommending improvements to instructional practices.
* Maintained accurate student records and effective record-keeping procedures.
* Communicated regularly with students, parents, and education professionals through written and verbal communication.
* Collaborated with colleagues to strengthen the instructional environment and improve student outcomes.
* Maintained professional and ethical standards when working with students, families, colleagues, and the wider community.
## Office Manager / Administrative Assistant
**Company Name — City, State**
**March 2006 – August 2009**
* Provided administrative support to department leadership and 15 faculty members.
* Coordinated schedules, maintained records, and supported academic department operations.
* Prepared student-related documents, including graduation certificates and academic records.
* Supported students and families by providing information regarding academic programs and requirements.
* Trained and supervised work-study students, demonstrating leadership and mentoring abilities.
## Student Services Assistant / Administrative Assistant
**Company Name — City, State**
**August 2004 – March 2006**
* Supported student services operations, including admissions processes, student records, and educational documentation.
* Scheduled Individual Education Program (IEP) and eligibility meetings while maintaining accurate records.
* Processed progress reports, report cards, and related service documentation.
* Maintained confidential student records in compliance with Department of Education requirements.
* Assisted families with information regarding Special Education Programs and student support procedures.
* Collaborated with school divisions and education professionals to support student placement and services.
## Business Manager / Travel Coordinator
**Company Name — City, State**
**March 1996 – June 2002**
* Managed administrative operations, financial reporting, and budgeting responsibilities.
* Prepared financial reports and managed travel budgets for 46 teams.
* Coordinated schedules, logistics, contracts, and documentation for athletic programs.
* Maintained accurate records and ensured compliance with organizational policies.
## Administrative Assistant
**Company Name — City, State**
**September 1993 – March 1996**
* Provided administrative support to academic leadership within the School of Technology.
* Maintained student and departmental records using administrative systems.
* Processed documentation related to scholarships, grants, and student employment.
* Organized schedules and supported internship coordination.
# Education
## Master of Science: Education
**Liberty University — City, State**
**2017**
## Bachelor of Science: Behavioral Science
**Bluefield College — City, State**
**May 2009**
# Technical Skills
* Lesson Planning and Curriculum Development
* Classroom Management
* Student Assessment and Feedback
* Student Progress Monitoring
* Instructional Materials Development
* Inclusive Education Support
* IEP Meeting Coordination
* Record Keeping and Documentation
* Parent and Professional Communication
* Microsoft Word, Excel, PowerPoint, Outlook
* Windows
* QuickBooks
* Internet Research
* Database Management
* Scheduling and Administrative Support
* Team Collaboration</t>
  </si>
  <si>
    <t>T425</t>
  </si>
  <si>
    <t>V07_CV33_N3</t>
  </si>
  <si>
    <t>#  
# Middle School Teacher
## Professional Summary
Dedicated Middle School Teacher with extensive experience planning and delivering engaging lessons in United States History, Civics, Geography, and English Language &amp; Literature. Experienced in creating curriculum materials, adapting instruction to meet diverse student needs, assessing student progress, managing classroom environments, and supporting student academic development. Strong communicator with a commitment to fostering a safe, respectful, and inclusive learning environment through collaboration with students, families, colleagues, and school professionals.
## Core Qualifications
* Middle school teaching experience with responsibility for lesson planning, instruction, assessment, and classroom management
* Strong ability to develop and adapt instructional materials to support students with varying backgrounds, learning styles, and needs
* Experienced in monitoring student attendance, academic progress, coursework, and classroom performance
* Effective communicator with students, parents, colleagues, and education professionals
* Strong organizational skills with experience maintaining accurate educational records and documentation
* Leadership skills with the ability to take initiative and support positive learning environments
* Knowledge of educational technology and Microsoft Office applications, including Word, Excel, PowerPoint, and Outlook
## Professional Experience
## Teacher
**Company Name — City, State**
**August 2013 – Present**
* Teach Middle School United States History, Civics, Geography, and English Language &amp; Literature.
* Plan, prepare, and deliver engaging lessons for multiple middle school classes, conducting up to five classes per day.
* Develop and write curriculum materials aligned with student learning needs.
* Prepare students for external examinations, including Stanford and SOL assessments.
* Assess student work, provide appropriate feedback, and monitor academic progress.
* Record and track student attendance and maintain classroom records.
* Administer examinations and prepare coursework and classroom resources.
* Manage student behavior in the classroom and throughout school premises while maintaining a respectful learning environment.
* Adapt teaching approaches and materials to support student learning and engagement.
* Collaborate effectively as part of a teaching team and communicate professionally with students and colleagues.
## Teacher
**Company Name — City, State**
**August 2009 – June 2012**
* Delivered instructional activities that promoted active student engagement and meaningful learning experiences.
* Identified, selected, and modified instructional resources to meet the needs of students with different backgrounds, learning styles, and special needs.
* Supported curriculum development by assessing changing instructional needs and recommending improvements.
* Maintained effective student records and efficient record-keeping procedures.
* Created a positive classroom environment where students were encouraged to participate actively in the learning process.
* Communicated regularly and effectively with students, parents, and other education professionals.
* Collaborated with colleagues to enhance instructional practices and support student success.
* Maintained professional and ethical standards when working with students, families, colleagues, and the wider community.
## Office Manager / Administrative Assistant
**Company Name — City, State**
**March 2006 – August 2009**
* Provided administrative support to department leadership and 15 faculty members.
* Organized academic schedules and maintained accurate student and faculty records.
* Calculated GPA information and prepared certificates for students graduating with honors.
* Trained and supervised work-study students.
* Assisted students and parents by providing information regarding academic programs and requirements.
## Student Services Assistant / Administrative Assistant
**Company Name — City, State**
**August 2004 – March 2006**
* Processed student admissions applications, including site tours, record reviews, and placement IEP meeting scheduling.
* Maintained and scheduled annual IEP and triennial eligibility meetings.
* Processed progress reports, report cards, and related service documentation.
* Maintained student records to support Department of Education compliance requirements.
* Worked with school divisions across Virginia to support student referrals and provide information about educational programs.
* Provided parents with information regarding Special Education Program regulations and procedures.
* Maintained accurate databases containing student information, services, and reporting data.
## Earlier Administrative Experience
### Business Manager / Travel Coordinator
**Company Name — City, State**
**March 1996 – June 2002**
* Managed administrative processes, budgets, financial reporting, scheduling, and coordination activities.
* Prepared documentation and maintained accurate records while supporting large-scale organizational operations.
### Administrative Assistant
**Company Name — City, State**
**September 1993 – March 1996**
* Provided administrative support to university leadership and managed student-related processes.
* Maintained records, processed student information, and supported scholarship and internship administration.
## Education
### Master of Science: Education
**Liberty University — City, State**
**2017**
### Bachelor of Science: Behavioral Science
**Bluefield College — City, State**
**May 2009**
## Technical &amp; Professional Skills
* Middle School Instruction
* Lesson Planning and Curriculum Development
* Classroom Management
* Student Assessment and Feedback
* Student Progress Monitoring
* Inclusive Education Support
* Special Education Documentation and IEP Processes
* Student Records Management
* Communication with Students, Parents, and Colleagues
* Microsoft Word, Excel, PowerPoint, Outlook
* Windows
* Internet Research
* Record Keeping
* Scheduling
* Administrative Support
* Leadership and Team Collaboration</t>
  </si>
  <si>
    <t>T426</t>
  </si>
  <si>
    <t>V07_CV33_N4</t>
  </si>
  <si>
    <t>#  
## Middle School Teacher
## Professional Summary
Dedicated Middle School Teacher with experience planning and delivering engaging lessons in United States History, Civics, Geography, and English Language &amp; Literature. Experienced in creating supportive learning environments, adapting instructional resources to meet diverse student needs, monitoring student progress, assessing work, and providing constructive feedback. Skilled in classroom management, curriculum development, student record keeping, and communication with students, parents, and educational professionals. Holds a Master of Science in Education and is committed to supporting student growth, learning, and well-being.
## Core Qualifications
* Middle school classroom teaching experience with responsibility for lesson planning, instruction, assessment, and classroom management
* Ability to develop and adapt curriculum materials to support different learning needs and learning styles
* Strong communication skills with students, parents, colleagues, and school professionals
* Experience monitoring attendance, student progress, coursework, and academic performance
* Skilled in maintaining organized student records and supporting educational procedures
* Experience supporting students with varying backgrounds, learning needs, and special needs
* Strong leadership, organization, multitasking, and teamwork skills
* Proficient in Microsoft Word, Excel, PowerPoint, Outlook, Windows, QuickBooks, and Internet research
## Professional Experience
### Teacher
**08/2013 – Present**
**Company Name — City, State**
* Teach United States History, Civics, Geography, and English Language &amp; Literature to middle school students.
* Plan, prepare, and deliver lessons for multiple middle school classes, conducting up to five classes per day.
* Develop curriculum materials and prepare classroom resources to support student learning.
* Adapt instructional approaches and materials to meet the needs of students.
* Assess student work, mark assignments, administer examinations, and provide appropriate feedback.
* Prepare coursework and support students in preparation for external examinations, including Stanford and SOL.
* Monitor student attendance and maintain accurate classroom records.
* Manage student behavior in the classroom and throughout school premises while maintaining a respectful learning environment.
* Demonstrate flexibility, reliability, strong communication, and teamwork in daily teaching responsibilities.
### Teacher
**08/2009 – 06/2012**
**Company Name — City, State**
* Implemented instructional activities that encouraged active student engagement and meaningful learning experiences.
* Identified, selected, and modified instructional resources to support students with different backgrounds, learning styles, and special needs.
* Assisted in assessing curriculum needs and contributed ideas for instructional improvement.
* Maintained effective record keeping procedures related to student learning and classroom activities.
* Created a positive classroom environment where students were encouraged to participate in the learning process.
* Communicated effectively with students, parents, colleagues, and other professionals.
* Collaborated with peers to enhance the instructional environment.
* Maintained professional and ethical standards when working with students, families, colleagues, and the community.
### Office Manager / Administrative Assistant
**03/2006 – 08/2009**
**Company Name — City, State**
* Provided administrative support to the Department Chair and 15 faculty members.
* Managed schedules, records, and academic administrative processes.
* Prepared semester schedules for faculty and organized department activities.
* Calculated GPA information and prepared certificates for graduating students.
* Trained and supervised work study students.
* Provided information and support to parents and students regarding academic programs.
### Student Services Assistant / Administrative Assistant
**08/2004 – 03/2006**
**Company Name — City, State**
* Processed student admission applications, including site tours, record reviews, and placement IEP meeting scheduling.
* Maintained and scheduled annual IEP and Triennial eligibility meetings.
* Processed progress reports, report cards, and related service reports.
* Maintained student records to support compliance with Department of Education requirements.
* Provided parents with information regarding Special Education Program regulations for children with disabilities in Virginia.
* Maintained databases containing student information, services, class lists, and reporting information.
### Business Manager / Travel Coordinator
**03/1996 – 06/2002**
**Company Name — City, State**
* Managed administrative, financial, and scheduling responsibilities.
* Prepared financial reports and managed travel budgets for 46 teams.
* Coordinated travel arrangements, schedules, and required documentation.
* Maintained records and processed contracts and invoices.
### Administrative Assistant
**09/1993 – 03/1996**
**Company Name — City, State**
* Provided administrative support to the Assistant Dean, School of Technology.
* Processed student employment records and departmental documentation.
* Supported scholarship and grant administration processes.
* Organized and scheduled summer internships.
## Education
### Master of Science: Education
**2017**
**Liberty University — City, State**
### Bachelor of Science: Behavioral Science
**May 2009**
**Bluefield College — City, State**
## Technical &amp; Professional Skills
* Classroom instruction
* Lesson planning and curriculum materials
* Student assessment and feedback
* Classroom management
* Student progress monitoring
* Attendance and record keeping
* Inclusive education support
* IEP scheduling and student services support
* Parent and professional communication
* Curriculum development
* Microsoft Word, Excel, PowerPoint, Outlook
* Windows
* QuickBooks
* Database management
* Scheduling and administrative support
* Team collaboration
* Leadership and organization</t>
  </si>
  <si>
    <t>T427</t>
  </si>
  <si>
    <t>V07_CV33_N5</t>
  </si>
  <si>
    <t>#  
# Middle School Teacher
## Professional Summary
Dedicated Middle School Teacher with extensive experience planning and delivering engaging instruction for diverse student populations. Experienced in teaching United States History, Civics, Geography, and English Language &amp; Literature at the middle school level, with a strong ability to develop curriculum materials, assess student learning, manage classroom environments, and support student academic growth. Committed to creating a respectful, inclusive, and supportive learning environment through effective communication, collaboration, and individualized instructional approaches.
## Core Qualifications
* Experienced middle school educator with expertise in lesson planning, curriculum development, and classroom instruction
* Strong ability to adapt instructional resources and teaching methods to meet varied student learning needs
* Skilled in classroom management and maintaining a positive, respectful learning environment
* Experienced in assessing student work, providing feedback, and monitoring academic progress
* Strong communication skills with students, parents, colleagues, and educational professionals
* Knowledge of student records, progress reporting, and educational documentation procedures
* Ability to work independently and collaboratively with teaching teams and school staff
* Strong organizational, leadership, and multitasking abilities
## Professional Experience
## Teacher
**08/2013 – Present**
**Company Name — City, State**
* Teach United States History, Civics, Geography, and English Language &amp; Literature to middle school students.
* Plan, prepare, and deliver engaging lessons aligned with classroom learning objectives for multiple middle school classes.
* Conduct up to five classes per day while maintaining effective classroom organization and student engagement.
* Develop and write curriculum materials, coursework, and classroom resources to support student learning.
* Adapt lessons and instructional materials to meet the needs of students with different learning backgrounds and abilities.
* Assess student assignments, administer examinations, and provide constructive feedback to support academic progress.
* Prepare students for external assessments, including Stanford and SOL examinations.
* Record and monitor student attendance and maintain accurate classroom records.
* Manage student behavior in the classroom and throughout school premises while promoting a safe and respectful environment.
* Collaborate with colleagues and contribute to effective instructional practices.
* Use technology and administrative tools including Microsoft Word, Excel, PowerPoint, Outlook, and online research resources to support teaching responsibilities.
## Teacher
**08/2009 – 06/2012**
**Company Name — City, State**
* Implemented instructional activities that promoted active student engagement and meaningful learning experiences.
* Identified, selected, and modified instructional resources to support students with varied backgrounds, learning styles, and special needs.
* Assisted in evaluating curricular needs and developing plans for instructional improvement.
* Maintained accurate student records and effective documentation procedures.
* Created a positive classroom environment where students were encouraged to participate actively in the learning process.
* Communicated regularly and professionally with students, parents, colleagues, and other education professionals.
* Collaborated with peers to enhance instructional quality and support student success.
* Maintained professional and ethical standards when working with students, families, colleagues, and the wider community.
## Office Manager / Administrative Assistant
**03/2006 – 08/2009**
**Company Name — City, State**
* Provided administrative support to the Department Chair and 15 faculty members.
* Coordinated schedules, maintained records, and supported academic department operations.
* Prepared student-related documentation, including graduation certificates and academic information.
* Trained and supervised work study students.
* Assisted students and parents by providing information regarding academic programs and requirements.
## Student Services Assistant / Administrative Assistant
**08/2004 – 03/2006**
**Company Name — City, State**
* Processed student admissions applications, including reviewing records, conducting site tours, and coordinating placement IEP meetings.
* Maintained and scheduled annual IEP and eligibility meetings.
* Prepared and distributed progress reports, report cards, and related service reports.
* Maintained student records to support compliance with Department of Education requirements.
* Provided parents with information regarding Special Education Programs and related procedures.
* Maintained accurate databases containing student information, services, and required reporting data.
## Additional Experience
### Business Manager / Travel Coordinator
**03/1996 – 06/2002**
**Company Name — City, State**
* Managed administrative processes, financial reports, scheduling, contracts, and travel coordination.
* Prepared budgets and maintained accurate financial records for multiple programs.
### Administrative Assistant
**09/1993 – 03/1996**
**Company Name — City, State**
* Provided administrative support to academic leadership.
* Managed records, schedules, student employment documentation, and scholarship information.
* Organized and coordinated internship activities.
# Education
## Master of Science: Education
**2017**
**Liberty University — City, State**
## Bachelor of Science: Behavioral Science
**May 2009**
**Bluefield College — City, State**
# Technical &amp; Professional Skills
* Middle School Instruction
* Lesson Planning and Curriculum Development
* Classroom Management
* Student Assessment and Feedback
* Curriculum Materials Development
* Student Progress Monitoring
* Inclusive Education Support
* IEP Coordination and Educational Documentation
* Parent and Student Communication
* Collaboration with Educational Professionals
* Record Keeping and Reporting
* Microsoft Word, Excel, PowerPoint, Outlook
* Windows and Internet Research
* Database Management
* Scheduling and Administrative Support</t>
  </si>
  <si>
    <t>T428</t>
  </si>
  <si>
    <t>V07_CV33_N6</t>
  </si>
  <si>
    <t>#  
# Middle School Teacher
## Professional Summary
Dedicated Middle School Teacher with experience planning and delivering engaging instruction in United States History, Civics, Geography, and English Language &amp; Literature. Skilled in developing curriculum materials, adapting instructional resources to meet diverse student needs, assessing student progress, managing classroom behavior, and creating a positive learning environment. Experienced in maintaining student records, communicating effectively with students, parents, and colleagues, and supporting students’ academic growth and development. Holds a Master of Science in Education and brings strong organizational, communication, and leadership skills.
## Core Qualifications
* Middle school classroom teaching experience in History, Civics, Geography, and English Language &amp; Literature
* Lesson planning, curriculum development, and instructional material preparation
* Classroom management and creation of respectful learning environments
* Student assessment, grading, feedback, and progress monitoring
* Adaptation of instructional resources for students with varying backgrounds, learning styles, and needs
* Student attendance and record keeping
* Communication with students, parents, colleagues, and education professionals
* Collaboration with teaching teams and school personnel
* Strong organizational, multitasking, and leadership abilities
* Proficient with Microsoft Word, Excel, PowerPoint, Outlook, Windows, QuickBooks, and Internet research
## Professional Experience
## Teacher
**08/2013 – Present**
**Company Name — City, State**
* Teach United States History, Civics, Geography, and English Language &amp; Literature to middle school students.
* Plan, prepare, and deliver lessons for multiple middle school classes, conducting up to five classes per day.
* Develop and write curriculum materials to support student learning.
* Prepare instructional materials and coursework for students and classes.
* Assess student work, provide appropriate feedback, and monitor academic progress.
* Record and monitor student attendance and maintain accurate classroom records.
* Prepare students for external examinations, including Stanford and SOL assessments.
* Administer examinations and support students in completing required coursework.
* Manage student behavior in the classroom and throughout school premises while maintaining a positive learning environment.
* Demonstrate flexibility, reliability, teamwork, and strong communication skills in daily teaching responsibilities.
## Teacher
**08/2009 – 06/2012**
**Company Name — City, State**
* Implemented instructional activities that encouraged active student engagement and meaningful learning experiences.
* Identified, selected, and modified instructional resources to meet the needs of students with different backgrounds, learning styles, and special needs.
* Assisted in evaluating curriculum needs and contributed ideas for instructional improvement.
* Maintained effective student records and organized classroom documentation.
* Created a supportive classroom environment where students were encouraged to participate in the learning process.
* Communicated regularly and professionally with students, parents, and other education professionals.
* Collaborated with colleagues to enhance the instructional environment.
* Maintained professional and ethical standards when working with students, families, peers, and the community.
## Office Manager / Administrative Assistant
**03/2006 – 08/2009**
**Company Name — City, State**
* Provided administrative support to a Department Chair and 15 faculty members.
* Organized academic schedules and supported faculty planning processes.
* Prepared student-related documentation, including GPA calculations and graduation certificates.
* Trained and supervised work study students.
* Provided information and support to students and parents regarding academic programs and requirements.
## Student Services Assistant / Administrative Assistant
**08/2004 – 03/2006**
**Company Name — City, State**
* Processed student admission applications, including site tours, record reviews, and placement IEP meeting scheduling.
* Maintained and scheduled annual IEP and triennial eligibility meetings.
* Processed and distributed progress reports, report cards, and related service reports.
* Maintained student records to support compliance with Department of Education requirements.
* Provided parents with information regarding Special Education Program regulations for children with disabilities in Virginia.
* Maintained databases containing student information, services, class lists, and state reporting information.
## Additional Professional Experience
### Business Manager / Travel Coordinator
**03/1996 – 06/2002**
**Company Name — City, State**
* Managed administrative processes, financial reports, budgets, contracts, and scheduling responsibilities.
* Coordinated travel arrangements and maintained accurate documentation for multiple teams.
* Prepared reports and supported operational planning.
### Administrative Assistant
**09/1993 – 03/1996**
**Company Name — City, State**
* Provided administrative support to the Assistant Dean, School of Technology.
* Managed student employment records and processed timesheets.
* Supported scholarship and grant administration processes.
* Organized and scheduled summer internships.
## Education
### Master of Science: Education
**2017**
**Liberty University — City, State**
### Bachelor of Science: Behavioral Science
**May 2009**
**Bluefield College — City, State**
## Technical Skills
* Microsoft Word
* Microsoft Excel
* Microsoft PowerPoint
* Microsoft Outlook
* Windows
* QuickBooks
* Internet Research
* Database Management
* Record Keeping
## Professional Skills
* Lesson Planning
* Curriculum Development
* Classroom Management
* Student Assessment
* Progress Monitoring
* Instructional Materials Development
* Communication Skills
* Leadership
* Collaboration
* Organization
* Multitasking
* Student Support</t>
  </si>
  <si>
    <t>T429</t>
  </si>
  <si>
    <t>V07_CV34_N1</t>
  </si>
  <si>
    <t>#  
## Middle School Teacher
## Professional Summary
Dedicated and experienced educator with over 15 years of classroom teaching and student support experience in elementary and middle school settings. Skilled in planning and delivering standards-aligned lessons, differentiating instruction to meet diverse learning needs, assessing student progress, and creating inclusive, supportive classroom environments. Experienced in literacy, mathematics, science instruction, special education support, curriculum development, and positive behavior strategies. Committed to helping students develop confidence, academic skills, and a lifelong passion for learning.
## Core Skills
* Lesson planning and curriculum implementation
* Middle school and upper elementary instruction
* Differentiated instruction and student accommodations
* Classroom management and Positive Behavior Support (PBS)
* Student assessment and progress monitoring
* Literacy, mathematics, and science instruction
* Small group instruction and intervention support
* Special education support and IEP-based modifications
* Instructional technology integration
* Development of classroom materials and resources
* Collaboration with grade-level teams and educators
* Student and family communication
* Standards-based instruction (Common Core and Next Generation Standards)
## Technology Skills
* Microsoft Office Suite (Word, Excel, PowerPoint, Publisher)
* Microsoft Windows
* Google Chrome and Google Applications
* Infinite Campus
* Educational technology tools for instruction and assessment
# Professional Experience
## Teacher
**Company Name | City, State**
**August 2010 – Present**
* Plan, deliver, and evaluate engaging lessons aligned with curriculum standards, using assessment and reflection to improve instruction.
* Create instructional materials, visual supports, and technology-enhanced resources to differentiate learning for diverse student needs.
* Provide mathematics instruction using Go Math, Eureka, Engage NY, IXL, and Khan Academy resources.
* Lead inquiry-based science investigations through the FOSS Science Program aligned with Next Generation Science Standards.
* Implement Common Core and Next Generation Standards to provide structured, standards-based instruction.
* Prepare students for Smarter Balanced and NWEA assessments in Mathematics and Science.
* Develop instructional strategies and classroom resources that support academic, behavioral, and individual learning needs.
* Maintain a positive and respectful classroom environment through Positive Behavior Support (PBS) strategies and proactive behavior management.
* Collaborate with grade-level partners to develop instructional goals, maintain consistency, and support student achievement.
* Maintain accurate student records in Infinite Campus, including grades, homework, and classroom events to support communication with students and families.
## 6th Grade Teacher
**Company Name | City, State**
**August 2008 – June 2010**
* Delivered sixth grade instruction across literacy, mathematics, and science content areas while supporting student academic growth.
* Implemented a balanced literacy program using Reader’s Workshop and Writer’s Workshop models to improve reading comprehension, fluency, vocabulary, and writing skills.
* Provided targeted small group instruction based on student assessment data and identified learning needs.
* Used differentiated instructional strategies, literacy workstations, and supplemental texts to support varied learning levels.
* Integrated technology across multiple subject areas to enhance student engagement and learning.
* Taught reading strategies including comprehension skills, book selection strategies, and metacognitive approaches.
* Used the Houghton Mifflin Anthology and non-fiction texts to develop reading skills and content knowledge.
* Administered and analyzed the Developmental Reading Assessment (DRA 2) to monitor student progress.
* Provided instruction and preparation for Connecticut Mastery Tests in Reading, Writing, Mathematics, and Science.
* Delivered mathematics instruction using the Everyday Mathematics curriculum.
* Led inquiry-based science investigations through the FOSS Science Program.
* Created lessons, assessments, and instructional materials aligned with student learning and behavioral needs.
* Supported a safe and inclusive classroom environment through Positive Behavior Support (PBS) practices.
## Special Education Tutor
**Company Name | City, State**
**September 2007 – June 2008**
* Provided academic support and small group instruction for students in K–6 general education classrooms.
* Modified mathematics curriculum and created worksheets aligned with sixth grade student IEP objectives.
* Developed accommodated quizzes, tests, lesson materials, and study guides for sixth grade Social Studies.
* Supported inclusive classroom instruction through collaboration with general education teachers.
* Created visual supports and technology-based resources to improve accessibility and student understanding.
* Provided accommodations during Writer’s Workshop for students requiring additional support.
* Assessed student skills using Shelton Public Schools Assessment and Brigance Inventory of Basic Skills.
* Administered Connecticut Mastery Tests for special education students.
* Assisted with instruction using Everyday Mathematics, Wilson Reading, Houghton Mifflin, Scott Foresman Social Studies, CMT preparation, and Literature Circles.
# Education &amp; Certifications
## Southern Connecticut State University
**Collaborative Endorsement: Elementary Regular Education/Special Education (013, 165)**
**2010**
**NCATE Endorsement: Remedial Reading and Remedial Language Arts, Grades K–12 (102 Certification)**
**2010**
**Bachelor of Arts: Psychology**
**2007**
* Passed Praxis II (Regular Education)
* Passed Praxis II (Special Education)
* Passed Reading Test
* GPA: 3.85
* Magna Cum Laude
* Outstanding Special Education Senior Award
## Derby High School
**Diploma**
**2003**
# Honors &amp; Professional Memberships
* Most Outstanding Special Education Senior
* Academic Dean’s List, Southern Connecticut State University
  * Fall 2003, Fall 2004, Fall 2005, Spring 2006, Fall 2006
* Psi-Chi Psychology National Honor Society
* Golden Key National Honor Society
* Kappa Delta Pi National Honor Society</t>
  </si>
  <si>
    <t>T430</t>
  </si>
  <si>
    <t>V07_CV34_N2</t>
  </si>
  <si>
    <t>#  
## Middle School Teacher
## Professional Summary
Dedicated and experienced educator with extensive classroom teaching experience supporting middle school students through engaging, standards-aligned instruction. Skilled in lesson planning, differentiated instruction, student assessment, classroom management, and creating inclusive learning environments that support academic growth and student well-being. Experienced in collaborating with colleagues, adapting materials to meet diverse learning needs, and using data-driven strategies to improve student outcomes. Committed to fostering a positive classroom culture where students are encouraged to become confident, lifelong learners.
## Core Skills
* Lesson planning and curriculum implementation
* Middle school classroom instruction
* Differentiated instruction and learning support
* Student assessment and progress monitoring
* Classroom management and positive behaviour support
* Inclusive education and special education support
* Small group instruction and intervention strategies
* Literacy and mathematics instruction
* Science inquiry-based learning
* Instructional materials development
* Parent and student communication
* Collaboration with grade-level teams
* Educational technology integration
* Common Core and Next Generation Standards
* Smarter Balanced and NWEA assessment preparation
## Professional Experience
### Teacher
**Company Name | City, State**
**August 2010 – Present**
* Plan and deliver engaging lessons aligned with curriculum standards, including Common Core and Next Generation Standards.
* Evaluate lesson effectiveness through student assessment, reflection, and adjustment of instructional strategies.
* Create instructional materials, visual supports, and technology-enhanced resources to differentiate instruction and meet varied student learning needs.
* Provide mathematics instruction using Go Math, Eureka, EngageNY, IXL, and Khan Academy resources.
* Lead inquiry-based science investigations through the FOSS Science Program using Next Generation Standards.
* Prepare students for Smarter Balanced and NWEA assessments in Mathematics and Science.
* Develop and implement instructional strategies based on student academic, behavioural, and learning needs.
* Support a positive, respectful classroom environment through the Positive Behavior Support (PBS) Program and proactive behaviour strategies.
* Collaborate with grade-level colleagues to develop consistent instruction and implement grade-level goals.
* Maintain accurate student records through Infinite Campus, including grades, homework, and classroom events to support communication with students and families.
### 6th Grade Teacher
**Company Name | City, State**
**August 2008 – June 2010**
* Delivered sixth grade instruction across literacy, mathematics, and science using structured curriculum programs and differentiated teaching strategies.
* Implemented balanced literacy instruction through the Whole, Small, Whole Reader’s Workshop Model to improve reading comprehension, vocabulary, and fluency.
* Provided small group instruction based on student assessment data and identified skill needs in reading, writing, and mathematics.
* Designed and adapted instructional materials, study guides, assessments, and learning activities to support student success.
* Used technology across multiple subject areas to enhance student engagement and learning.
* Supported students in developing reading strategies, independent learning habits, and critical thinking skills.
* Administered and analyzed Developmental Reading Assessments (DRA 2) to monitor student progress.
* Provided preparation and targeted instruction for Connecticut Mastery Tests in Reading, Writing, Mathematics, and Science.
* Led inquiry-based science investigations through the FOSS Science Program.
* Created accommodations and instructional strategies aligned with student learning and behavioural needs.
* Maintained a positive classroom environment using Positive Behavior Support (PBS) strategies and reinforcement practices.
### Special Education Tutor
**Company Name | City, State**
**September 2007 – June 2008**
* Provided academic support and small group instruction for students in K–6 general education classrooms.
* Modified mathematics curriculum and developed worksheets aligned with sixth grade student IEP objectives.
* Created accommodated quizzes, tests, lessons, and study guides to support individual learning needs.
* Assisted general education teachers through the Inclusion Model to provide accessible instruction for diverse learners.
* Created visual supports and technology-based resources to enhance differentiated instruction.
* Administered student assessments, including the Brigance Inventory of Basic Skills, Connecticut Mastery Tests, and Shelton Public Schools Assessment.
* Provided accommodations during Writer’s Workshop and core subject instruction.
* Supported lessons using Everyday Mathematics, Wilson Reading, Houghton Mifflin, Scott Foresman Social Studies, CMT preparation materials, and Literature Circles.
## Education &amp; Certifications
### Southern Connecticut State University
**Collaborative Endorsement: Elementary Regular Education/Special Education (013, 165)**
**2010**
**NCATE Endorsement: Remedial Reading and Remedial Language Arts, Grades K–12 (102 Certification)**
**2010**
* GPA: 3.85
* Magna Cum Laude
* Outstanding Special Education Senior Award
### Bachelor of Arts: Psychology
**Southern Connecticut State University**
**2007**
* Passed Praxis II (Regular Education)
* Passed Praxis II (Special Education)
* Passed Reading Test
* Remedial Reading and Remedial Language Arts, Grades K–12 (102 Certification)
### Derby High School
**Diploma**
**2003**
## Technical Skills
* Microsoft Office Suite (Word, Excel, PowerPoint, Publisher)
* Microsoft Windows XP Professional
* Google Chrome and Applications
* Infinite Campus
* Educational technology integration
## Professional Memberships &amp; Honors
* Academic Dean’s List, Southern Connecticut State University
  * Fall 2003, Fall 2004, Fall 2005, Spring 2006, Fall 2006
* Psi-Chi Psychology National Honor Society
* Golden Key National Honor Society
* Kappa Delta Pi National Honor Society
* Most Outstanding Special Education Senior Award</t>
  </si>
  <si>
    <t>T431</t>
  </si>
  <si>
    <t>V07_CV34_N3</t>
  </si>
  <si>
    <t>#  
## Middle School Teacher
## Professional Summary
Dedicated and experienced teacher with a strong background supporting middle school students through engaging instruction, differentiated learning strategies, and positive classroom management. Experienced in planning and delivering standards-aligned lessons, assessing student progress, developing instructional materials, and adapting teaching approaches to meet diverse academic and behavioral needs. Skilled in creating inclusive learning environments through collaboration, technology integration, and student-centered instructional practices. Committed to helping students develop confidence, academic growth, and lifelong learning skills.
## Core Skills
* Middle School Classroom Instruction
* Lesson Planning and Curriculum Implementation
* Differentiated Instruction and Learning Supports
* Student Assessment and Progress Monitoring
* Classroom Management and Positive Behavior Support (PBS)
* Inclusive Education and Special Education Support
* Individualized Learning Strategies and Accommodations
* Small Group Instruction
* Literacy and Mathematics Instruction
* Science Inquiry-Based Learning
* Common Core and Next Generation Standards
* Instructional Technology Integration
* Parent and Student Communication
* Collaboration with Grade-Level Teams
* Creation of Instructional Materials and Resources
## Professional Experience
### Teacher
**Company Name | City, State**
**August 2010–Present**
* Plan, deliver, and evaluate engaging lessons aligned with Common Core and Next Generation Standards.
* Assess student understanding through classroom assessments, reflection, and progress monitoring to improve instructional outcomes.
* Develop instructional materials, visual supports, and differentiated strategies to address varied student learning and behavioral needs.
* Provide mathematics instruction using Go Math, Eureka, Engage NY, IXL, and Khan Academy resources.
* Lead inquiry-based science investigations through the FOSS Science Program using Next Generation Standards.
* Prepare students for Smarter Balanced and NWEA assessments in Mathematics and Science.
* Implement Positive Behavior Support (PBS) strategies to create a respectful, structured, and supportive classroom environment.
* Use technology to enhance instruction and provide accessible learning opportunities for students with different learning needs.
* Collaborate with grade-level partners to develop instructional goals, maintain consistency across classrooms, and support student achievement.
* Maintain student records through Infinite Campus, including grades, homework, and classroom events to support communication with students and families.
### 6th Grade Teacher
**Company Name | City, State**
**August 2008–June 2010**
* Delivered instruction to sixth-grade students across literacy, writing, mathematics, and science content areas.
* Planned and implemented balanced literacy instruction using Whole, Small, Whole Reader’s Workshop strategies to improve reading comprehension, fluency, vocabulary, and student engagement.
* Provided small group instruction based on analysis of student needs and assessment results.
* Created and adapted instructional materials to support individual learning goals and diverse student abilities.
* Used technology across multiple subject areas to support student learning.
* Delivered writing instruction through the Writer’s Workshop model and supported students in developing effective writing strategies.
* Utilized Houghton Mifflin Anthology materials and supplemental nonfiction texts to strengthen reading comprehension and critical thinking skills.
* Administered and analyzed Developmental Reading Assessment (DRA 2) results to monitor literacy growth.
* Provided targeted instruction to improve student performance on Connecticut Mastery Tests in Reading, Writing, Mathematics, and Science.
* Used Everyday Mathematics curriculum to provide structured mathematics instruction.
* Led inquiry-based science investigations through the FOSS Science Program.
* Applied Positive Behavior Support (PBS) strategies to encourage positive classroom behavior and student responsibility.
### Special Education Tutor
**Company Name | City, State**
**September 2007–June 2008**
* Supported students in K–6 general education classrooms through small group instruction and individualized learning assistance.
* Modified mathematics curriculum and created instructional worksheets aligned with sixth-grade student IEP objectives.
* Developed accommodated quizzes, tests, lesson materials, and study guides to support student learning needs.
* Assisted classroom teachers through the Inclusion Model to provide effective instructional support.
* Created visual supports and technology-enhanced materials to differentiate instruction.
* Provided accommodations during sixth-grade Writer’s Workshop for students requiring additional support.
* Assessed student progress using Shelton Public Schools Assessment and Brigance Inventory of Basic Skills.
* Administered Connecticut Mastery Tests for special education students.
* Supported instruction in Everyday Mathematics, Wilson Reading, Houghton Mifflin, Scott Foresman Social Studies, CMT preparation, and Literature Circles.
* Planned and implemented science lessons introducing sixth-grade students to the Scientific Method.
## Education and Certifications
### Bachelor of Arts – Psychology
**Southern Connecticut State University | 2007**
* NCATE Endorsement: National Council for Accreditation of Teacher Education
  * Connecticut Collaboration Elementary Regular Education/Special Education (013, 165 Certifications)
* Passed Praxis II:
  * Regular Education
  * Special Education
* Remedial Reading and Remedial Language Arts, Grades K–12 (102 Certification)
### Collaborative Endorsement
**Southern Connecticut State University | 2010**
* Elementary Regular Education/Special Education (013, 165 Certifications)
* NCATE Endorsement: Remedial Reading and Remedial Language Arts, Grades K–12 (102 Certification)
**Academic Achievements**
* GPA: 3.85
* Magna Cum Laude
* Outstanding Special Education Senior Award
* Most Outstanding Special Education Senior
### Diploma
**Derby High School | 2003**
## Technology Skills
* Microsoft Office Suite (Word, Excel, PowerPoint, Publisher)
* Microsoft Windows XP Professional
* Google Chrome and Google Applications
* Infinite Campus
* Educational technology tools for instructional support and differentiation
## Honors and Memberships
* Academic Dean’s List, Southern Connecticut State University
  (Fall 2003, Fall 2004, Fall 2005, Spring 2006, Fall 2006)
* Psi-Chi Psychology National Honor Society
* Golden Key National Honor Society
* Kappa Delta Pi National Honor Society</t>
  </si>
  <si>
    <t>T432</t>
  </si>
  <si>
    <t>V07_CV34_N4</t>
  </si>
  <si>
    <t>#  
## Middle School Teacher
### Professional Summary
Dedicated and experienced teacher with over 10 years of classroom teaching experience supporting students through key stages of academic and personal development. Skilled in planning and delivering standards-aligned lessons, differentiating instruction to meet diverse learning needs, assessing student progress, and creating inclusive classroom environments. Experienced in literacy, mathematics, and science instruction, special education support, classroom management, and collaboration with colleagues and families to promote student success.
### Core Skills
* Lesson planning and curriculum-aligned instruction
* Differentiated instruction and learning supports
* Classroom management and positive behavior support
* Student assessment and progress monitoring
* Literacy, mathematics, and science instruction
* Small group instruction and intervention support
* Special education accommodations and inclusion practices
* Instructional technology integration
* Development of classroom resources and learning materials
* Collaboration with grade-level teams and school staff
* Parent and student communication
* Microsoft Office Suite, Google Applications, and Infinite Campus
---
## Professional Experience
### Teacher
**Company Name | City, State**
**August 2010 – Present**
* Plan, deliver, and evaluate engaging lessons aligned with Common Core and Next Generation Standards.
* Assess student understanding through classroom assessments, reflection, and progress monitoring to guide instruction.
* Create instructional materials, visual supports, and technology-enhanced resources to differentiate learning for diverse student needs.
* Provide mathematics instruction using Go Math, Eureka, EngageNY, IXL, and Khan Academy resources.
* Lead inquiry-based science investigations through the FOSS Science Program using Next Generation Standards.
* Prepare students for Smarter Balanced and NWEA assessments in mathematics and science.
* Develop instructional strategies that address academic, behavioral, and individual learning needs.
* Implement Positive Behavior Support (PBS) strategies to maintain a respectful, structured, and inclusive classroom environment.
* Collaborate with grade-level partners to develop instructional goals and provide consistent learning experiences.
* Maintain student records in Infinite Campus, including grades, homework, and classroom events to support communication with students and families.
---
### 6th Grade Teacher
**Company Name | City, State**
**August 2008 – June 2010**
* Delivered standards-based instruction to sixth grade students across literacy, mathematics, and science content areas.
* Implemented balanced literacy instruction using Shelton’s curriculum goals and the Whole, Small, Whole Reader’s Workshop Model to strengthen reading comprehension, fluency, and reading stamina.
* Provided targeted small group instruction based on student assessment data and individual skill needs.
* Developed reading and writing lessons using Writer’s Workshop, Houghton Mifflin resources, nonfiction texts, and literacy learning stations.
* Taught students strategies for selecting appropriate texts and developing independent reading skills.
* Used technology across multiple subject areas to support student engagement and learning.
* Administered and analyzed the Developmental Reading Assessment (DRA 2) to monitor student progress.
* Provided instruction and preparation for Connecticut Mastery Tests in reading, writing, mathematics, and science.
* Used Everyday Mathematics curriculum to support mathematical understanding and problem solving.
* Led inquiry-based science investigations through the FOSS Science Program.
* Created instructional materials and adapted teaching strategies to meet academic and behavioral needs.
* Used Positive Behavior Support (PBS) strategies to encourage positive classroom behavior and student engagement.
---
### Special Education Tutor
**Company Name | City, State**
**September 2007 – June 2008**
* Provided academic support and small group instruction for students in K–6 general education classrooms.
* Modified mathematics curriculum and developed worksheets aligned with sixth grade student IEP objectives.
* Created accommodated quizzes, tests, lessons, and study guides to support individual learning needs.
* Supported inclusion-based instruction by assisting general education teachers in the classroom.
* Created visual supports and technology-based resources to enhance differentiated instruction.
* Provided accommodations during sixth grade Writer’s Workshop for students requiring additional support.
* Assessed students using Shelton Public Schools Assessment and the Brigance Inventory of Basic Skills.
* Administered assessments, including Connecticut Mastery Tests, for special education students.
* Assisted with instruction using Everyday Mathematics, Wilson Reading, Houghton Mifflin, Scott Foresman Social Studies, CMT preparation, and Literature Circles.
* Planned and implemented a sixth grade science lesson focused on the Scientific Method.
---
## Education &amp; Certifications
### Southern Connecticut State University
**Bachelor of Arts – Psychology**
**May 2007**
* GPA: 3.85
* Magna Cum Laude
* Outstanding Special Education Senior Award
* Passed Praxis II (Regular Education)
* Passed Praxis II (Special Education)
* Passed Reading Test
### Teaching Endorsements &amp; Certifications
**Collaborative Endorsement – Elementary Regular Education/Special Education (013, 165)**
Southern Connecticut State University | 2010
**NCATE Endorsement – Elementary Regular Education/Special Education (013, 165)**
Southern Connecticut State University | 2007
**NCATE Endorsement – Remedial Reading and Remedial Language Arts, Grades K–12 (102 Certification)**
Southern Connecticut State University | 2010
---
## Technology Skills
* Microsoft Office Suite (Word, Excel, PowerPoint, Publisher)
* Microsoft Windows XP Professional
* Google Applications and Google Chrome
* Infinite Campus
* Educational technology integration
---
## Honors &amp; Professional Memberships
* Academic Dean’s List, Southern Connecticut State University
  (Fall 2003, Fall 2004, Fall 2005, Spring 2006, Fall 2006)
* Psi-Chi Psychology National Honor Society
* Golden Key National Honor Society
* Kappa Delta Pi National Honor Society
* Most Outstanding Special Education Senior Award</t>
  </si>
  <si>
    <t>T433</t>
  </si>
  <si>
    <t>V07_CV34_N5</t>
  </si>
  <si>
    <t>#  
## Middle School Teacher
## Professional Summary
Dedicated and experienced educator with over 10 years of classroom teaching experience supporting students through engaging instruction, differentiated learning, assessment, and positive classroom management. Skilled in planning and delivering standards-aligned lessons, adapting instruction to meet diverse learning needs, and creating supportive learning environments that promote student growth. Experienced in general education and special education settings, collaborating with colleagues, communicating student progress, and using data to guide instructional decisions.
## Core Skills
* Lesson planning and curriculum implementation
* Differentiated instruction and instructional adaptations
* Classroom management and Positive Behavior Support (PBS)
* Student assessment and progress monitoring
* Small group instruction and targeted interventions
* Inclusive education and special education support
* Common Core and Next Generation Standards
* Literacy and mathematics instruction
* Science inquiry-based learning
* Instructional technology integration
* Parent and student communication
* Collaboration with grade-level teams
* Microsoft Office Suite and educational technology tools
* Infinite Campus
## Professional Experience
### Teacher
**Company Name | City, State**
**August 2010 – Present**
* Plan, deliver, and evaluate engaging lessons aligned with Common Core and Next Generation Standards.
* Assess student understanding through classroom assessments, reflection, and progress monitoring to guide instruction.
* Develop instructional materials, visual supports, and learning strategies to address individual student learning and behavioral needs.
* Differentiate instruction through the use of technology, visual supports, and varied instructional approaches.
* Provide mathematics instruction using Go Math, Eureka, EngageNY, IXL, and Khan Academy resources.
* Lead inquiry-based science investigations through the FOSS Science Program using Next Generation Standards.
* Prepare students for Smarter Balanced and NWEA assessments in Mathematics and Science.
* Implement Positive Behavior Support (PBS) strategies to encourage positive classroom behaviors and maintain a respectful learning environment.
* Collaborate with grade-level partners to develop consistent instruction, establish goals, and support student achievement.
* Maintain student records and update Infinite Campus with grades, homework, and classroom events to support communication with students and families.
### 6th Grade Teacher
**Company Name | City, State**
**August 2008 – June 2010**
* Planned and delivered instruction for sixth-grade students across literacy, mathematics, science, and social studies.
* Implemented a balanced literacy program using Reader’s Workshop and Writer’s Workshop models to improve reading comprehension, vocabulary, fluency, and writing skills.
* Provided small group instruction based on student needs and assessment data to support academic growth.
* Used multiple instructional strategies to support diverse learners and improve student engagement.
* Integrated technology across content areas to enhance instruction and student learning.
* Taught reading strategies including comprehension skills, book selection strategies, and metacognitive reading practices.
* Used Houghton Mifflin Anthology materials, non-fiction texts, and supplemental resources to support literacy instruction.
* Administered and analyzed the Developmental Reading Assessment (DRA 2) to monitor student reading progress.
* Provided instruction and preparation for Connecticut Mastery Tests in Reading, Writing, Mathematics, and Science.
* Delivered mathematics instruction using the Everyday Mathematics curriculum.
* Led inquiry-based science investigations through the FOSS Science Program.
* Created instructional materials and adapted strategies to support student academic and behavioral needs.
* Used Positive Behavior Support (PBS) strategies to promote a safe, respectful, and productive classroom environment.
### Special Education Tutor
**Company Name | City, State**
**September 2007 – June 2008**
* Provided academic support and small group instruction for students in K–6 general education classrooms.
* Modified mathematics curriculum and created instructional materials aligned with student IEP objectives.
* Developed accommodated quizzes, tests, lesson materials, and study guides to support student learning needs.
* Supported inclusive classroom instruction through collaboration with general education teachers.
* Created visual supports and technology-based resources to differentiate instruction.
* Administered student assessments, including the Brigance Inventory of Basic Skills and Connecticut Mastery Tests for special education students.
* Provided accommodations during Writer’s Workshop and other classroom activities.
* Supported instruction in mathematics, reading, science, social studies, and literacy programs including Wilson Reading, Houghton Mifflin, and Literature Circles.
## Education &amp; Certifications
### Southern Connecticut State University
**Bachelor of Arts: Psychology**
**May 2007**
* Passed Praxis II (Regular Education)
* Passed Praxis II (Special Education)
* Remedial Reading and Remedial Language Arts, Grades K–12 (102 Certification)
* Passed Reading Test
* GPA: 3.85
* Magna Cum Laude
* Outstanding Special Education Senior Award
### Southern Connecticut State University
**Collaborative Endorsement: Elementary Regular Education/Special Education (013, 165)**
**2010**
### Southern Connecticut State University
**NCATE Endorsement: National Council for Accreditation of Teacher Education Connecticut Collaboration – Elementary Regular Education/Special Education (013, 165)**
**2007**
### Southern Connecticut State University
**NCATE Endorsement: Remedial Reading and Remedial Language Arts, Grades K–12 (102 Certification)**
**2010**
## Professional Technology Skills
* Microsoft Word, Excel, PowerPoint, and Publisher
* Microsoft Windows XP Professional
* Internet browsers and Google Chrome applications
* Infinite Campus
* Educational technology integration
## Honors &amp; Memberships
* Most Outstanding Special Education Senior
* Academic Dean’s List, Southern Connecticut State University
  * Fall 2003, Fall 2004, Fall 2005, Spring 2006, Fall 2006
* Psi-Chi Psychology National Honor Society
* Golden Key National Honor Society
* Kappa Delta Pi National Honor Society</t>
  </si>
  <si>
    <t>T434</t>
  </si>
  <si>
    <t>V07_CV34_N6</t>
  </si>
  <si>
    <t>#  
## Middle School Teacher
### Professional Summary
Dedicated and experienced Middle School Teacher with over 10 years of classroom teaching experience supporting students’ academic, social, and behavioral development. Skilled in planning and delivering engaging, standards-aligned lessons, differentiating instruction to meet diverse learning needs, assessing student progress, and creating inclusive classroom environments. Experienced in using data-driven strategies, technology, and evidence-based teaching practices to support student achievement. Committed to fostering positive relationships with students, families, and colleagues while encouraging lifelong learning.
---
## Core Skills
* Lesson planning and curriculum implementation
* Differentiated instruction and instructional support
* Middle school classroom management
* Student assessment and progress monitoring
* Individualized learning strategies and accommodations
* Inclusive education and special education support
* Literacy and mathematics instruction
* Science instruction aligned with Next Generation Standards
* Positive Behavior Support (PBS) strategies
* Small group instruction and intervention
* Development of instructional materials and classroom resources
* Family and student communication through educational technology
* Collaboration with grade-level teams
* Educational technology integration
* Microsoft Office Suite, Google Applications, Infinite Campus
---
# Professional Experience
## Teacher
**Company Name | City, State**
**August 2010 – Present**
* Plan, deliver, and evaluate standards-aligned lessons while using assessment and reflection to improve instructional effectiveness.
* Create engaging instructional materials, visual supports, and technology-enhanced resources to differentiate instruction and address varied student learning needs.
* Provide mathematics instruction using Go Math, Eureka, EngageNY, IXL, and Khan Academy resources.
* Lead inquiry-based science investigations through the FOSS Science Program aligned with Next Generation Standards.
* Develop structured instruction based on Common Core and Next Generation Standards.
* Prepare students for Smarter Balanced and NWEA assessments in mathematics and science through targeted instruction and review strategies.
* Create instructional strategies and classroom resources that support academic growth and individual learning and behavioral needs.
* Implement Positive Behavior Support (PBS) strategies to promote a respectful, safe, and inclusive classroom environment.
* Collaborate with grade-level partners to develop consistent instruction, establish grade-level goals, and support student achievement.
* Maintain accurate student records through Infinite Campus, including grades, homework, and classroom events to support communication with students and families.
---
## 6th Grade Teacher
**Company Name | City, State**
**August 2008 – June 2010**
* Planned and delivered instruction for sixth-grade students across literacy, writing, mathematics, and science.
* Implemented a balanced literacy program using Reader’s Workshop and Writer’s Workshop models to improve reading comprehension, fluency, vocabulary, and writing skills.
* Provided small group instruction based on student assessment data and identified skill needs in reading, writing, and mathematics.
* Used differentiated instructional strategies, literacy centers, and targeted interventions to support diverse learners.
* Integrated technology across multiple subject areas to enhance student engagement and learning.
* Taught reading strategies including comprehension skills, metacognitive strategies, book selection strategies, and independent reading skills.
* Developed writing instruction using the Writer’s Workshop approach.
* Supplemented curriculum materials with nonfiction texts and additional learning resources.
* Administered and analyzed the Developmental Reading Assessment (DRA 2) to monitor student progress.
* Provided instruction and preparation for Connecticut Mastery Tests in reading, writing, mathematics, and science.
* Created classroom materials and instructional strategies aligned with student academic and behavioral needs.
* Used Positive Behavior Support (PBS) strategies to encourage positive classroom behavior and student success.
* Led inquiry-based science investigations through the FOSS Science Program.
---
## Special Education Tutor
**Company Name | City, State**
**September 2007 – June 2008**
* Provided academic support and small group instruction for students in K–6 general education classrooms.
* Modified mathematics curriculum and created instructional materials aligned with individual student IEP objectives.
* Developed accommodated quizzes, tests, lesson materials, and study guides to support student learning needs.
* Supported inclusive classroom instruction by collaborating with general education teachers.
* Created visual supports and technology-based resources to improve accessibility and student understanding.
* Administered student assessments, including the Brigance Inventory of Basic Skills, Shelton Public Schools Assessment, and Connecticut Mastery Tests.
* Provided accommodations during sixth-grade Writer’s Workshop for students requiring additional support.
* Planned and implemented science instruction using the Scientific Method for sixth-grade students.
* Assisted with instruction using Everyday Mathematics, Wilson Reading, Houghton Mifflin, Scott Foresman Social Studies, CMT preparation, and Literature Circles.
---
# Education &amp; Certifications
## Bachelor of Arts – Psychology
**Southern Connecticut State University**
**May 2007**
* NCATE Endorsement, National Council for Accreditation of Teacher Education
* Elementary Regular Education/Special Education Certification (013, 165)
* Passed Praxis II (Regular Education)
* Passed Praxis II (Special Education)
* GPA: 3.85
* Magna Cum Laude
* Outstanding Special Education Senior Award
## Additional Certifications and Endorsements
**Southern Connecticut State University**
* Collaborative Endorsement: Elementary Regular/Special Education (013, 165) – 2010
* NCATE Endorsement: Remedial Reading and Remedial Language Arts, Grades K–12 (102 Certification) – 2010
---
# Honors &amp; Professional Memberships
* Academic Dean’s List, Southern Connecticut State University
  * Fall 2003, Fall 2004, Fall 2005, Spring 2006, Fall 2006
* Psi-Chi Psychology National Honor Society
* Golden Key National Honor Society
* Kappa Delta Pi National Honor Society
* Most Outstanding Special Education Senior</t>
  </si>
  <si>
    <t>T435</t>
  </si>
  <si>
    <t>V07_CV35_N1</t>
  </si>
  <si>
    <t>#  
## MIDDLE SCHOOL TEACHER | CLASSROOM INSTRUCTION | STUDENT SUPPORT
### PROFESSIONAL SUMMARY
Experienced educator with extensive experience in classroom teaching, homebound instruction, student mentoring, parent engagement, and educational support. Skilled in developing lesson plans aligned with TEKS requirements, adapting instructional approaches to differentiated learning needs, managing classroom activities, monitoring attendance and academic performance, and maintaining accurate student records. Experienced in supporting students facing academic, personal, and social challenges and in collaborating with teachers, parents, counselors, administrators, and school support personnel. Committed to creating positive, engaging, and supportive learning environments that promote student achievement and well-being.
### CORE COMPETENCIES
* Lesson Planning &amp; Instruction
* Classroom Management
* Differentiated Learning
* Student Mentoring &amp; Support
* Academic &amp; Behavior Monitoring
* Student Attendance Tracking
* Parent &amp; Family Communication
* Student Progress Documentation
* Individual &amp; Small-Group Instruction
* TEKS-Aligned Instruction
* Student Motivation &amp; Engagement
* At-Risk Student Support
* Case Management
* School-Home Collaboration
* Confidential Student Records
* Educational &amp; Classroom Activities
* Professional Development
* Administrative Coordination
## PROFESSIONAL EXPERIENCE
### Homebound Teacher
**Company Name — City, State**
**02/2015 – Present**
* Deliver educational instruction to homebound students in accordance with district educational philosophy, goals, and TEKS requirements.
* Develop and maintain effective student records in accordance with Homebound Program requirements and district guidelines.
* Collaborate with campus teachers to support student academic success and maintain continuity of instruction.
* Work closely with parents and guardians to encourage participation in their student's education and learning.
* Coordinate communication and collaboration among home campus teachers, parents, and the homebound department.
* Provide students with a supportive learning environment that promotes a sense of security, achievement, and continued academic engagement.
* Coordinate students' transition into homebound instruction and their return to mainstream classroom settings.
* Support students through individualized educational experiences while maintaining communication with the broader school team.
### Teen Parent Teacher
**Company Name — City, State**
**02/2009 – 02/2016**
* Developed and maintained Pregnant Related Services in accordance with school district requirements.
* Implemented district strategies supporting dropout prevention and students identified as at risk.
* Provided educational guidance and support to pregnant and parenting students.
* Served as a service coordinator, connecting students with community organizations and government agencies to obtain appropriate support.
* Managed confidential student information and maintained case-management documentation in accordance with PEIMS accountability requirements.
* Oriented students and parents to program protocols, procedures, and available services.
* Provided nutritional instruction, meal-planning guidance, and healthy-eating education.
* Supported students' continued engagement with school during pregnancy and parenting.
### Classroom Teacher – Consumer Science &amp; Nutrition
**Company Name — City, State**
**02/1996 – 02/2009**
* Planned and delivered instruction through lectures, discussions, demonstrations, and classroom activities in nutrition, consumer science, and parenting.
* Developed lesson plans aligned with TEKS guidelines and district learning objectives.
* Used a broad range of instructional techniques to engage students and support different learning needs.
* Conducted small-group and individual classroom activities based on differentiated learning needs.
* Assigned lessons, evaluated and corrected homework, and provided grade and behavior reporting.
* Applied classroom management strategies to maintain an effective learning environment.
* Documented student attendance for audit and accountability purposes.
* Facilitated activities supporting students' physical, emotional, and social growth.
* Encouraged student awareness of attendance, academic progress, and continued school participation.
* Developed positive working relationships with teachers and counselors to support student success and dropout prevention.
* Communicated directly and consistently with parents regarding student needs and progress.
* Participated in professional development workshops focused on learning goals, classroom management, student motivation, and engaging learning activities.
* Created collaborative classroom experiences and engaging activities that connected subject matter with students' personal experiences.
* Mentored and supported students experiencing academic problems and personal adjustments, including meeting with guardians to work toward solutions.
### Parent Liaison
**Company Name — City, State**
**02/1995 – 02/1996**
* Developed parent-support and involvement initiatives focused on students' academic and social development.
* Coordinated parent classes in accordance with district objectives and strategies.
* Promoted positive communication between parents and teachers.
* Partnered with parents and classroom teachers to reinforce test strategies during state testing.
* Facilitated parenting classes and connected families with community resources.
* Developed monthly newsletters to provide positive reinforcement and support for parents.
* Conducted weekly food and nutrition workshops for parents and students at French Elementary.
### Clerk / Receptionist
**Company Name — City, State**
**07/1985 – 09/2009**
* Provided professional customer service and maintained positive relationships with clients.
* Performed administrative and clerical duties including typing, telephone communication, copying, faxing, memo preparation, filing, and record maintenance.
* Maintained organized records and supported day-to-day administrative operations.
## EDUCATION
### Master of Science, Education Administration
**Grand Canyon University — City, State, USA**
**2009**
### Family and Consumer Science
**Lamar University — City, State, USA**
**1995**
Additional coursework in Dietetics and Nutrition
## PROFESSIONAL AFFILIATIONS
* Beaumont Teachers Association
* Lamar University Alumni Association
## ADDITIONAL SKILLS
Academic Planning | Lesson Planning | Classroom Management | Student Support | Case Management | Documentation | Research | Newsletter Development | Coding &amp; Filing | Administrative Coordination | Parent Communication
**Effective • Efficient • Dedicated • Positive**</t>
  </si>
  <si>
    <t>T436</t>
  </si>
  <si>
    <t>V07_CV35_N2</t>
  </si>
  <si>
    <t>#  
## MIDDLE SCHOOL TEACHER
### PROFESSIONAL PROFILE
Experienced educator with extensive experience supporting school-aged students through classroom teaching, homebound instruction, student mentoring, parent engagement, and educational support programs. Skilled in developing and delivering lessons aligned with district and TEKS requirements, adapting instruction to individual learning needs, managing classroom activities, monitoring attendance and academic performance, and maintaining effective communication with students, parents, teachers, and school support staff. Known for building positive relationships, encouraging student engagement, supporting students facing academic and personal challenges, and maintaining accurate and confidential educational records.
### CORE COMPETENCIES
* Lesson Planning &amp; Instruction
* Classroom Management
* Differentiated Instruction
* Student Engagement &amp; Motivation
* Academic &amp; Behavioral Support
* Student Mentoring &amp; Counseling
* Student Progress &amp; Attendance Documentation
* Parent &amp; Family Communication
* Individual &amp; Small-Group Instruction
* Curriculum &amp; TEKS Alignment
* Educational Recordkeeping &amp; Case Management
* Collaborative Teamwork
* Student Well-Being &amp; Support
* Confidential Information Management
* Professional Development
* Classroom Activities &amp; Learning Resources
## PROFESSIONAL EXPERIENCE
### HOMEBOUND TEACHER
**Company Name — City, State**
**02/2015 – Present**
* Deliver educational instruction to homebound students in accordance with district educational philosophy, goals, and TEKS requirements.
* Plan and provide instruction that supports students' continued academic progress while they are receiving homebound services.
* Collaborate closely with campus teachers to maintain continuity of instruction and support successful student outcomes.
* Encourage and facilitate parent participation in the student's education and learning.
* Coordinate communication among home campus teachers, parents, and the homebound department to support student needs.
* Maintain accurate records and documentation in accordance with mandatory Homebound Program requirements.
* Provide homebound students with a supportive learning environment that promotes security, achievement, and continued educational engagement.
* Coordinate students' transition into homebound instruction and their return to mainstream classroom settings.
### TEEN PARENT TEACHER
**Company Name — City, State**
**02/2009 – 02/2016**
* Developed and maintained Pregnant Related Services in accordance with school district requirements.
* Implemented district strategies supporting dropout prevention and students identified as at risk.
* Provided educational guidance and support to pregnant students, including nutritional instruction and healthy-eating guidance.
* Served as a service coordinator, connecting students with appropriate community service organizations and government agencies.
* Maintained confidential student information and supported case management, coding, accountability, and documentation requirements.
* Oriented students and parents to program protocols, procedures, and available services.
* Supported students through academic and personal challenges while encouraging continued engagement with their education.
* Worked with parents, students, school personnel, and community organizations to coordinate appropriate student support.
### CLASSROOM TEACHER — CONSUMER SCIENCE &amp; NUTRITION
**Company Name — City, State**
**02/1996 – 02/2009**
* Planned and delivered lessons in nutrition, consumer science, and parenting through lectures, discussions, demonstrations, and classroom activities.
* Developed lesson plans aligned with TEKS guidelines and maintained a broad range of instructional techniques.
* Adapted instruction through small-group and individual activities based on students' differentiated learning needs.
* Created engaging learning activities designed to motivate students and connect subject matter to personal experiences.
* Managed classroom activities and applied classroom management strategies to maintain a positive learning environment.
* Assigned lessons, reviewed and corrected homework, and reported grades and student behavior.
* Documented student attendance for audit and accountability purposes.
* Supported students' academic progress and encouraged awareness of attendance and continued school participation.
* Facilitated activities supporting students' physical, emotional, and social development.
* Maintained positive working relationships with teachers and counselors to support student success and dropout prevention.
* Communicated directly and promptly with parents regarding student needs and progress.
* Participated in professional development workshops focused on learning goals, classroom management, student motivation, and engaging instructional activities.
* Provided individual and small-group support to students according to their learning needs.
### PARENT LIAISON
**Company Name — City, State**
**02/1995 – 02/1996**
* Developed parent support and involvement initiatives focused on students' academic and social development.
* Coordinated parent classes in accordance with district objectives and strategies.
* Promoted positive communication between parents and teachers.
* Partnered with parents to reinforce test strategies during state testing in coordination with classroom teachers and district objectives.
* Facilitated parenting classes and connected families with appropriate community resources.
* Developed monthly newsletters to support communication and positive reinforcement.
* Conducted weekly food and nutrition workshops for parents and students at French Elementary.
### CLERK / RECEPTIONIST
**Company Name — City, State**
**07/1985 – 09/2009**
* Provided professional customer service and maintained positive relationships with clients.
* Performed administrative and clerical duties including typing, telephone support, copying, faxing, memo preparation, filing, and record maintenance.
* Maintained organized records and supported day-to-day administrative operations.
## EDUCATION
### MASTER OF SCIENCE — EDUCATION ADMINISTRATION
**Grand Canyon University — City, State, USA**
**2009**
### FAMILY AND CONSUMER SCIENCE
**Lamar University — City, State, USA**
**1995**
Additional hours in Dietetics and Nutrition
## PROFESSIONAL AFFILIATIONS
* Beaumont Teachers Association
* Lamar University Alumni Association
## ADDITIONAL SKILLS
Academic Planning | Lesson Planning | Classroom Management | Differentiated Learning | Student Mentoring | Parent Communication | Case Management | Documentation | Research | Newsletter Development | Coding &amp; Filing | Administrative Skills | Student Support
## PROFESSIONAL STRENGTHS
Effective • Efficient • Dedicated • Positive • Responsible • Reliable • Collaborative • Strong Interpersonal Skills • Able to Work Under Pressure</t>
  </si>
  <si>
    <t>T437</t>
  </si>
  <si>
    <t>V07_CV35_N3</t>
  </si>
  <si>
    <t>#  
## MIDDLE SCHOOL TEACHER
### PROFESSIONAL SUMMARY
Experienced educator with more than 20 years of experience teaching and supporting school-aged students across classroom, homebound, and specialized student-support settings. Skilled in lesson planning, differentiated instruction, classroom management, student mentoring, academic support, progress documentation, and parent communication. Experienced in collaborating with classroom teachers, counselors, parents, administrators, and community organizations to support student success and well-being. Committed to creating positive, inclusive learning environments and helping students overcome academic, personal, and attendance-related challenges.
### CORE COMPETENCIES
* Lesson Planning &amp; Instruction
* Differentiated Learning
* Classroom Management
* Student Mentoring &amp; Support
* Academic &amp; Behavioral Support
* Student Progress Documentation
* Attendance Monitoring &amp; Reporting
* Parent &amp; Guardian Communication
* Student Motivation &amp; Engagement
* Individual &amp; Small-Group Instruction
* Curriculum &amp; TEKS Alignment
* Confidential Student Records
* Case Management
* Teacher &amp; Staff Collaboration
* Student Well-Being &amp; Support
* Professional Development
## PROFESSIONAL EXPERIENCE
### HOMEBOUND TEACHER
**Company Name — City, State**
**02/2015 – Present**
* Deliver individualized instruction to homebound students in alignment with district educational philosophy and TEKS requirements.
* Collaborate with campus teachers to maintain continuity of instruction and support student academic success.
* Facilitate students' transition into homebound instruction and their return to regular classroom settings.
* Maintain accurate records in accordance with Homebound Program requirements and district guidelines.
* Encourage and facilitate parent participation in students' education and learning.
* Coordinate communication and collaboration among home campus teachers, parents, and the Homebound Department.
* Provide students with a supportive learning environment that promotes security, achievement, and continued educational engagement.
* Adapt instructional support to the individual circumstances and learning needs of homebound students.
### TEEN PARENT TEACHER
**Company Name — City, State**
**02/2009 – 02/2016**
* Implemented district strategies supporting at-risk students through a dropout-prevention program.
* Provided educational and nutritional instruction and guidance to pregnant and parenting students.
* Supported students with meal planning and healthy-eating education.
* Served as a service coordinator, connecting students with community organizations and government agencies for additional support.
* Managed confidential student information and maintained case-management documentation in accordance with PEIMS accountability requirements.
* Oriented students and parents to program procedures, protocols, and available services.
* Supported students experiencing academic, personal, and adjustment challenges.
* Worked with families and support organizations to help address barriers affecting students' educational progress.
### CLASSROOM TEACHER — CONSUMER SCIENCE &amp; NUTRITION
**Company Name — City, State**
**02/1996 – 02/2009**
* Planned and delivered lessons in nutrition, consumer science, and parenting through lectures, discussions, demonstrations, and hands-on activities.
* Developed lesson plans aligned with TEKS guidelines and district learning objectives.
* Used a broad range of instructional techniques to engage students with different learning needs.
* Conducted small-group and individual activities based on differentiated learning needs.
* Created engaging classroom activities designed to motivate students and connect subject matter to personal experiences.
* Assigned lessons, reviewed and corrected homework, and reported student grades and behavior.
* Documented student attendance for audit and accountability purposes.
* Applied classroom management strategies to maintain a positive and productive learning environment.
* Facilitated activities supporting students' physical, emotional, and social development.
* Built positive relationships with students, teachers, counselors, and parents to support student success.
* Communicated directly and consistently with parents regarding student progress and needs.
* Encouraged student awareness of attendance and academic progress, particularly among students at risk of leaving school.
* Participated in professional development workshops focused on learning goals, classroom management, student motivation, and engaging instructional activities.
* Collaborated with teachers and counselors to develop and maintain guidelines supporting student success and dropout prevention.
### PARENT LIAISON
**Company Name — City, State**
**02/1995 – 02/1996**
* Developed initiatives to strengthen parent involvement in students' academic and social development.
* Promoted positive communication between parents and teachers.
* Coordinated parent classes and workshops in accordance with district objectives and strategies.
* Facilitated parenting classes and connected families with community resources.
* Partnered with parents to reinforce test strategies in coordination with classroom teachers and district objectives.
* Produced monthly newsletters supporting parent communication and positive reinforcement.
* Delivered weekly food and nutrition workshops for parents and students at French Elementary.
### CLERK / RECEPTIONIST
**Company Name — City, State**
**07/1985 – 09/2009**
* Provided professional customer service and maintained positive relationships with clients.
* Performed administrative and clerical duties including typing, telephone support, copying, faxing, memo preparation, filing, and record maintenance.
* Maintained organized records and supported day-to-day administrative operations.
## EDUCATION
### MASTER OF SCIENCE — EDUCATION ADMINISTRATION
**Grand Canyon University — City, State, USA**
**2009**
### FAMILY AND CONSUMER SCIENCE
**Lamar University — City, State, USA**
**1995**
Additional hours in Dietetics and Nutrition
## PROFESSIONAL AFFILIATIONS
* Beaumont Teachers Association
* Lamar University Alumni Association
## ADDITIONAL SKILLS
Academic Planning • Lesson Planning • Differentiated Instruction • Classroom Management • Student Mentoring • Student Support • Parent Communication • Case Management • Documentation • Attendance Tracking • Grade &amp; Behavior Reporting • Curriculum Alignment • Administrative Skills • Research • Newsletter Development • Coding &amp; Filing
## PROFESSIONAL STRENGTHS
Effective • Efficient • Dedicated • Positive • Responsible • Reliable • Collaborative • Strong Interpersonal Skills • Able to Work Under Pressure</t>
  </si>
  <si>
    <t>T438</t>
  </si>
  <si>
    <t>V07_CV35_N4</t>
  </si>
  <si>
    <t>#  
## MIDDLE SCHOOL TEACHER | CLASSROOM TEACHER | STUDENT SUPPORT
### PROFESSIONAL SUMMARY
Experienced education professional with extensive experience as a Homebound Teacher, Classroom Teacher, Teen Parent Teacher, and Parent Liaison. Skilled in planning and delivering instruction, adapting learning activities to individual student needs, maintaining accurate academic and attendance records, and supporting students through academic and personal challenges. Experienced in collaborating with classroom teachers, parents, counselors, administrators, and community organizations to promote student success. Strong background in classroom management, student motivation, differentiated learning, parent communication, and creating supportive learning environments.
### CORE COMPETENCIES
* Lesson Planning &amp; Instruction
* Classroom Management
* Differentiated Learning
* Student Mentoring &amp; Support
* Student Motivation &amp; Engagement
* Academic &amp; Behavior Reporting
* Attendance Tracking &amp; Documentation
* Parent &amp; Family Communication
* Individual &amp; Small-Group Instruction
* Student Transition Support
* Case Management &amp; Confidential Records
* Curriculum &amp; TEKS Guidelines
* At-Risk Student Support
* Professional Collaboration
* Student Well-Being
* Learning Activity Development
## PROFESSIONAL EXPERIENCE
### HOMEBOUND TEACHER
**Company Name — City, State**
**02/2015 – Present**
* Deliver educational instruction in accordance with district educational philosophy and applicable TEKS requirements.
* Maintain effective and accurate student records in accordance with Homebound Program requirements.
* Collaborate with campus teachers to support the academic success and continuity of instruction for homebound students.
* Encourage and facilitate parent participation in students' learning and educational progress.
* Coordinate communication and collaboration among campus teachers, parents, and the homebound department.
* Provide students with a supportive learning environment that promotes security, achievement, and continued academic engagement.
* Coordinate students' transition into homebound instruction and their return to mainstream classroom instruction.
### TEEN PARENT TEACHER
**Company Name — City, State**
**02/2009 – 02/2016**
* Developed and maintained Pregnant Related Services in accordance with school district requirements.
* Implemented district strategies supporting dropout prevention and students identified as at risk.
* Provided instruction and guidance to pregnant students, including nutritional education, meal planning, and healthy eating.
* Served as a service coordinator, connecting students with appropriate community service organizations and government agencies.
* Managed confidential student information and case-management documentation in accordance with PEIMS accountability requirements.
* Oriented students and parents to program protocols, procedures, and available support.
* Supported students' academic and personal needs while helping them remain connected to their education.
### CLASSROOM TEACHER — CONSUMER SCIENCE &amp; NUTRITION
**Company Name — City, State**
**02/1996 – 02/2009**
* Planned and delivered instruction through lectures, discussions, demonstrations, and classroom activities in nutrition, consumer science, and parenting.
* Developed lesson plans aligned with TEKS guidelines and maintained a broad range of instructional techniques.
* Conducted small-group and individual activities based on differentiated student learning needs.
* Applied classroom management strategies to maintain a productive learning environment.
* Assigned lessons, reviewed and corrected homework, and provided grade and behavior reporting.
* Documented student attendance for audit purposes.
* Facilitated activities supporting students' physical, emotional, and social growth.
* Motivated students to remain engaged with coursework by organizing relevant class activities and connecting subject matter to personal experiences.
* Encouraged student awareness of attendance and academic progress and supported continued participation in school during and after pregnancy.
* Built positive working relationships with teachers and counselors to develop and maintain strategies supporting student success and dropout prevention.
* Communicated directly and in a timely manner with parents regarding students and classroom needs.
* Participated in professional development workshops focused on learning goals, classroom management, student motivation, and engaging learning activities.
### PARENT LIAISON
**Company Name — City, State**
**02/1995 – 02/1996**
* Developed parent support and involvement initiatives focused on students' academic and social development.
* Coordinated parent classes in accordance with district objectives and strategies.
* Facilitated parenting classes and connected families with community resources.
* Promoted positive communication and collaboration between parents and teachers.
* Partnered with parents to reinforce test-preparation strategies in coordination with classroom teachers and district objectives.
* Produced monthly newsletters to support communication and positive parent engagement.
* Conducted weekly food and nutrition workshops for parents and students at French Elementary.
### CLERK / RECEPTIONIST
**Company Name — City, State**
**07/1985 – 09/2009**
* Provided professional customer service and maintained positive relationships with clients.
* Performed clerical and administrative duties including typing, telephone communication, copying, faxing, memo preparation, filing, and record maintenance.
* Maintained organized records and supported day-to-day administrative operations.
## EDUCATION
### Master of Science, Education Administration — 2009
**Grand Canyon University — City, State, USA**
### Family and Consumer Science — 1995
**Lamar University — City, State, USA**
Additional coursework in Dietetics and Nutrition
## PROFESSIONAL DEVELOPMENT
* Professional development workshops focused on learning goals
* Classroom management
* Student motivation
* Engaging learning activities
## PROFESSIONAL AFFILIATIONS
* Beaumont Teachers Association
* Lamar University Alumni Association
## ADDITIONAL SKILLS
Academic Planning | Lesson Planning | Classroom Management | Student Support | Case Management | Documentation | Research | Newsletter Development | Coding &amp; Filing | Administrative Skills
**Effective • Efficient • Dedicated • Positive**</t>
  </si>
  <si>
    <t>T439</t>
  </si>
  <si>
    <t>V07_CV35_N5</t>
  </si>
  <si>
    <t>#  
## MIDDLE SCHOOL TEACHER
### PROFESSIONAL SUMMARY
Experienced educator with extensive experience teaching and supporting school-aged students across classroom, homebound, and specialized student-support settings. Skilled in lesson planning, differentiated instruction, classroom management, student mentoring, parent communication, academic support, and maintaining accurate student records. Experienced in collaborating with teachers, counselors, parents, and school departments to support student success and smooth transitions between learning environments. Committed to creating positive, supportive learning experiences that address students' academic, social, and individual needs.
### CORE COMPETENCIES
* Lesson Planning &amp; Curriculum Implementation
* Classroom Management
* Differentiated Instruction
* Student Engagement &amp; Motivation
* Academic &amp; Individual Student Support
* Student Mentoring &amp; Counseling
* Parent &amp; Family Communication
* Student Progress &amp; Attendance Documentation
* Classroom Activities &amp; Learning Materials
* Small-Group &amp; Individual Instruction
* Student Transition Support
* Case Management &amp; Confidential Records
* Collaboration with Teachers &amp; School Staff
* Professional Development
* Student Well-Being &amp; Support
* TEKS-Aligned Instruction
## PROFESSIONAL EXPERIENCE
### Homebound Teacher
**Company Name — City, State**
**02/2015 – Present**
* Implement district educational philosophy and instructional goals in accordance with TEKS education requirements.
* Provide individualized educational support to homebound students, creating a sense of security, achievement, and continuity in their learning.
* Collaborate closely with campus teachers to support student success and maintain continuity between homebound and campus-based instruction.
* Coordinate with parents, campus teachers, and the homebound department to facilitate effective communication and student support.
* Encourage and facilitate parent participation in the student's education and learning.
* Maintain accurate records in accordance with mandatory Homebound Program guidelines.
* Coordinate smooth transitions into homebound instruction and back to regular classroom learning.
* Use strong organizational and administrative skills to coordinate student information and communication among teachers, parents, and school personnel.
### Teen Parent Teacher
**Company Name — City, State**
**02/2009 – 02/2016**
* Developed and maintained Pregnant Related Services in accordance with school district requirements.
* Implemented district strategies supporting dropout prevention and students identified as at risk.
* Provided individualized guidance and support to students addressing educational and personal circumstances.
* Served as a service coordinator, connecting students with community service organizations and government agencies to obtain appropriate assistance.
* Maintained confidential student information and case-management documentation in accordance with PEIMS accountability and documentation requirements.
* Oriented parents and students to program protocols, procedures, and available support.
* Provided nutritional instruction and guidance, including meal planning and healthy eating.
* Supported students in maintaining engagement with school while navigating significant personal and educational challenges.
### Classroom Teacher — Consumer Science &amp; Nutrition
**Company Name — City, State**
**02/1996 – 02/2009**
* Planned and delivered instruction in nutrition, consumer science, and parenting through lectures, discussions, demonstrations, and classroom activities.
* Developed lesson plans aligned with TEKS guidelines and maintained a broad range of instructional techniques.
* Adapted instruction through small-group and individual activities based on differentiated student learning needs.
* Created engaging classroom activities designed to motivate students and connect subject matter to their personal experiences.
* Applied classroom management strategies to maintain a positive and productive learning environment.
* Assigned lessons, assessed and corrected homework, and provided grade and behavior reporting.
* Documented student attendance accurately for audit purposes.
* Facilitated activities supporting students' physical, emotional, and social development.
* Encouraged student awareness of attendance and academic performance and supported students in continuing their education during and after pregnancy.
* Maintained positive working relationships with teachers and counselors to develop and implement approaches supporting student success and dropout prevention.
* Communicated directly and in a timely manner with parents regarding student needs and progress.
* Participated in professional development workshops focused on learning goals, classroom management, student motivation, and engaging learning activities.
### Parent Liaison
**Company Name — City, State**
**02/1995 – 02/1996**
* Developed parental support and involvement initiatives addressing students' academic and social development.
* Promoted positive communication and collaboration between parents and teachers.
* Coordinated parent classes in accordance with district objectives and strategies.
* Facilitated parenting classes and connected families with community resources.
* Partnered with parents to reinforce test strategies in coordination with classroom teachers and district objectives.
* Provided weekly food and nutrition workshops for parents and students at French Elementary.
* Developed positive reinforcement initiatives for parents, including monthly newsletters.
### Clerk / Receptionist
**Company Name — City, State**
**07/1985 – 09/2009**
* Provided professional customer service and maintained positive relationships with clients.
* Performed administrative and clerical duties including typing, telephone support, copying, faxing, memo preparation, filing, and record maintenance.
* Maintained organized records and supported day-to-day administrative operations.
## EDUCATION
### Master of Science — Education Administration
**Grand Canyon University — City, State, USA**
**2009**
### Family and Consumer Science
**Lamar University — City, State, USA**
**1995**
Additional hours in Dietetics and Nutrition
## PROFESSIONAL AFFILIATIONS
* Beaumont Teachers Association
* Lamar University Alumni Association
## PROFESSIONAL SKILLS
* Academic Planning
* Lesson Planning
* TEKS-Aligned Instruction
* Classroom Management
* Differentiated Learning
* Student Mentoring
* Student Support
* Parent Communication
* Student Engagement
* Attendance Documentation
* Grade &amp; Behavior Reporting
* Case Management
* Confidential Documentation
* Administrative Organization
* Collaboration with Teachers, Counselors &amp; Families
* Research
* Newsletter Development
* Record Keeping
### PROFESSIONAL STRENGTHS
**Effective • Efficient • Dedicated • Positive**</t>
  </si>
  <si>
    <t>T440</t>
  </si>
  <si>
    <t>V07_CV35_N6</t>
  </si>
  <si>
    <t>#  
## MIDDLE SCHOOL TEACHER
### PROFESSIONAL SUMMARY
Experienced educator with extensive experience in classroom teaching, homebound instruction, and student support. Skilled in developing lesson plans aligned with TEKS requirements, delivering engaging instruction through lectures, discussions, demonstrations, and classroom activities, and adapting instruction to differentiated learning needs. Experienced in classroom management, student motivation, academic and behavioral reporting, attendance documentation, parent communication, and collaboration with teachers, counselors, families, and school support services. Committed to creating supportive learning environments that promote students' academic, social, and emotional development.
### CORE COMPETENCIES
* Lesson Planning &amp; Curriculum Alignment
* Classroom Instruction &amp; Management
* Differentiated Instruction
* Student Motivation &amp; Engagement
* Academic &amp; Behavioral Reporting
* Attendance &amp; Student Records
* Individual &amp; Small-Group Instruction
* Parent &amp; Family Communication
* Student Mentoring &amp; Support
* Homebound &amp; Individualized Instruction
* At-Risk Student Support
* Case Management &amp; Documentation
* Teacher &amp; Counselor Collaboration
* Student Transition Support
* Professional Development
* Confidential Student Information
## PROFESSIONAL EXPERIENCE
### Homebound Teacher
**Company Name — City, State**
**02/2015 – Present**
* Implement district educational philosophy and instructional goals in accordance with TEKS education requirements.
* Provide educational support and instruction to homebound students while helping create a sense of security, achievement, and continuity in their education.
* Collaborate with campus teachers to support student success and maintain continuity between homebound instruction and the student's regular school program.
* Facilitate communication and participation among parents, campus teachers, and the Homebound Department.
* Maintain effective student records and documentation in accordance with Homebound Program requirements.
* Coordinate students' transitions into homebound instruction and back into regular classes.
* Use administrative and organizational skills to facilitate effective collaboration among students' families, campus teachers, and school support personnel.
### Teen Parent Teacher
**Company Name — City, State**
**02/2009 – 02/2016**
* Developed and maintained Pregnant Related Services in accordance with school district requirements.
* Implemented district strategies supporting dropout prevention and at-risk students.
* Provided instruction and guidance to students on nutrition, meal planning, and healthy eating.
* Served as a service coordinator, connecting pregnant students with community service organizations and government agencies for additional support.
* Managed confidential student information and case-management documentation in accordance with PEIMS accountability requirements.
* Oriented parents and students to program protocols, procedures, and available services.
* Supported students facing academic, personal, and adjustment challenges through guidance and coordination of appropriate resources.
### Classroom Teacher – Consumer Science &amp; Nutrition
**Company Name — City, State**
**02/1996 – 02/2009**
* Developed and delivered instruction in nutrition, consumer science, and parenting through lectures, discussions, demonstrations, and classroom activities.
* Developed lesson plans aligned with TEKS guidelines and maintained a broad range of instructional techniques.
* Created engaging learning activities designed to motivate students and connect subject matter to personal experiences.
* Conducted small-group and individual classroom activities based on differentiated learning needs.
* Applied classroom management strategies to maintain a productive learning environment.
* Assigned lessons, corrected homework, and provided grade and behavior reporting.
* Documented student attendance for audit purposes and encouraged student awareness of attendance and academic progress.
* Facilitated activities supporting students' physical, emotional, and social growth.
* Maintained positive working relationships with teachers and counselors to support student success and dropout prevention.
* Communicated directly and promptly with parents regarding student needs and progress.
* Participated in professional development workshops focused on learning goals, classroom management, student motivation, and engaging learning activities.
* Created collaborative classroom experiences that encouraged student participation and engagement.
### Parent Liaison
**Company Name — City, State**
**02/1995 – 02/1996**
* Developed parent support and involvement initiatives focused on students' academic and social development.
* Promoted positive communication between parents and teachers to support student success.
* Coordinated parent classes in accordance with district objectives and strategies.
* Facilitated parenting classes and connected families with community resources.
* Partnered with parents to reinforce test strategies during state testing in coordination with classroom teachers and district objectives.
* Provided weekly food and nutrition workshops for parents and students at French Elementary.
* Developed monthly newsletters to provide positive reinforcement and maintain parent engagement.
### Clerk / Receptionist
**Company Name — City, State**
**07/1985 – 09/2009**
* Provided professional customer service and maintained positive relationships with clients.
* Performed administrative and clerical duties including typing, telephone communication, copying, faxing, memo preparation, filing, and record maintenance.
* Maintained accurate records and supported day-to-day administrative operations.
## EDUCATION
### Master of Science, Education Administration
**Grand Canyon University — City, State, USA**
**2009**
### Family and Consumer Science
**Lamar University — City, State, USA**
**1995**
Additional coursework in Dietetics and Nutrition
## PROFESSIONAL AFFILIATIONS
* Beaumont Teachers Association
* Lamar University Alumni Association
## PROFESSIONAL SKILLS
Academic Planning • Lesson Planning • TEKS Curriculum Alignment • Classroom Management • Differentiated Learning • Student Engagement • Student Mentoring • Parent Communication • Academic &amp; Behavior Reporting • Attendance Documentation • Case Management • Student Records • Confidential Documentation • Administrative Coordination • Research • Newsletter Development • Clerical &amp; Recordkeeping
### PROFESSIONAL STRENGTHS
Effective • Efficient • Dedicated • Positive • Responsible • Reliable • Collaborative • Strong Interpersonal Skills • Works Well Under Pressure</t>
  </si>
  <si>
    <t>T441</t>
  </si>
  <si>
    <t>V07_CV36_N1</t>
  </si>
  <si>
    <t>#  
**Middle School Teacher | Certified EC–4th Grade Teacher**
**Willing to Relocate: Anywhere**
**Authorized to work in the US for any employer**
## Professional Summary
Dedicated and adaptable educator with experience teaching and supporting students from early childhood through high school and junior high levels. Skilled in lesson planning, delivering engaging instruction, supporting diverse learning needs, monitoring student progress, and creating positive, respectful classroom environments. Experienced in whole-group and small-group instruction, student guidance, classroom activities, and collaboration with families, colleagues, and school communities. Committed to helping students overcome challenges and develop confidence in their academic and personal growth.
## Core Qualifications
* Classroom teaching experience across early childhood, elementary, junior high, and high school settings
* Lesson planning and delivery across multiple subject areas
* Student assessment, grading, reports, and progress monitoring
* Classroom management and creation of positive learning environments
* Adaptation of instruction to support individual student needs
* Whole-group, small-group, and one-on-one student support
* Communication with students, parents, staff, and school communities
* Math, reading, writing, science, and social studies instruction
* Curriculum-based activities and learning resource preparation
* Technology skills including Microsoft Word, Excel, PowerPoint, and Internet research
* Strong organization, problem solving, and interpersonal skills
## Professional Experience
### Teacher
**08/2015–Present**
Company Name | City, State
* Teach multiple subjects to high school and junior high students, including classroom instruction and Physical Education coaching.
* Plan and deliver lessons designed to support student learning and engagement.
* Grade student work, complete reports, and monitor academic progress.
* Maintain a structured classroom environment that supports student success.
* Communicate with staff, students, and families to encourage positive learning outcomes.
### Kindergarten Teacher
**01/2014–Present**
Company Name | City, State
* Teach kindergarten students in mathematics, reading, social studies, science, and writing.
* Deliver daily instruction while supporting different learning abilities and developmental needs.
* Help students build academic foundations and prepare for successful transition into first grade.
* Support students facing personal and academic challenges by providing encouragement, guidance, and individualized assistance.
**Accomplishments**
* Helped students overcome obstacles and develop the skills needed for continued academic growth.
* Created a supportive learning environment focused on student confidence and readiness.
### Lead Teacher – Daycare
**06/2010–Present**
Company Name | City, State
* Teach children ages 2–4 using classroom activities, play-based learning, center activities, and one-on-one instruction.
* Develop early learning skills including math, writing, letter and number recognition, listening skills, and communication.
* Prepare four-year-old students for kindergarten through structured learning activities and early scaffolding techniques.
* Support the whole child by developing academic, social, and emotional skills.
**Accomplishments**
* Created a classroom environment where students developed confidence, independence, and respect.
* Used positive reinforcement, modeling, and student discussions to encourage participation and self-expression.
* Built on student strengths while providing support in areas requiring additional development.
### A Child’s Learning Place Cooperative Teacher
**2011–2012**
A Child’s Learning Place | Kerrville, TX
* Supported 3- and 4-year-old students through classroom activities and kindergarten readiness instruction.
* Assisted with summer day camp learning activities and student development.
### Student Teaching and Classroom Observation – 2nd Grade
**March 2010–May 2010**
Tally Elementary
* Used a variety of teaching methods and strategies to create a positive learning environment in a self-contained classroom.
* Supported classroom instruction and student learning through observation and guided teaching practice.
### Student Teacher – 2nd Grade Self-Contained Classroom
**March 2008–May 2008**
Tally Elementary | Schreiner University Reading Academy | Kerrville, TX
* Taught reading, math, grammar, social studies, and science to a classroom of 21 students.
* Created positive, interactive, and engaging learning experiences.
* Provided whole-group and small-group instruction, individual student guidance, and lesson support.
* Used classroom technology, including smart boards and overhead projectors, during instruction.
* Developed strong working relationships with students, parents, faculty, and staff to support student success.
### Field Work – Lead Teacher
**Up N’ Jacks Preschool Program**
* Planned curriculum-based activities supporting academic, social, and physical development.
* Taught math, whole-word recognition, phonics, science, social studies, and physical activities.
* Prepared students ages 3–5 for kindergarten through structured learning strategies.
## Additional Professional Experience
### Accounts Receivable Clerk
**August 2012–August 2014**
The SALT Group | Kerrville, TX
* Managed customer accounts, collection calls, and client communications.
* Answered customer questions and resolved concerns professionally.
* Maintained accurate reports and worked toward weekly financial goals.
* Used Microsoft Word, Microsoft Works, Excel, PowerPoint, and Internet research tools.
### Accounts Receivable
**06/2012–06/2014**
Company Name | City, State
* Provided customer service and maintained client relationships.
* Completed computer data entry, reports, and account documentation.
* Researched answers to customer questions and supported problem resolution.
### Special Service Associate
**March 2007–January 2010**
The Kerrville Home Depot, Special Services | Kerrville, TX
### Sales Associate
**June 2006–March 2007**
Beals, Shoe Dept. | Kerrville, TX
## Education
### Bachelor of Arts in Education
**2010**
Schreiner University
## Certifications
* Certified Teacher EC–4th Grade
* Willing to become certified in additional fields as needed
* Licensed in the State of Texas for Insurance
## Professional Affiliations
**Kerrville Head Start Policy Board Member**
2006
* Participated in discussions regarding school policies, teacher employment, and student safety concerns.
## Additional Information
* Orange Belt in MMA
## Technical Skills
* Microsoft Word
* Microsoft Excel
* Microsoft PowerPoint
* Microsoft Works
* Internet Research
* Data Entry
* Computer Skills
## Teaching Skills
* Lesson Planning
* Classroom Instruction
* Student Support
* Communication
* Leadership
* Organization
* Problem Solving
* Listening Skills
* Mathematics Instruction
* Reading Instruction
* Classroom Management</t>
  </si>
  <si>
    <t>T442</t>
  </si>
  <si>
    <t>V07_CV36_N2</t>
  </si>
  <si>
    <t>#  
## Middle School Teacher
**Willing to relocate:** Anywhere
**Authorized to work in the US for any employer**
## Professional Summary
Dedicated and adaptable educator with experience teaching junior high, high school, elementary, and early childhood students. Skilled in lesson planning, delivering engaging instruction, assessing student progress, and creating positive, respectful learning environments. Experienced in supporting students with diverse learning needs through individualized assistance, small-group instruction, positive reinforcement, and relationship building. Committed to student growth, academic success, and collaboration with families, staff, and school communities.
## Core Skills
* Lesson planning and curriculum-based instruction
* Classroom management and student engagement
* Adaptation of teaching strategies to support different learning needs
* Student assessment, grading, and progress reporting
* Communication with students, families, and staff
* Small-group and individual student support
* Inclusive and supportive classroom environments
* Mathematics instruction
* Reading, writing, science, and social studies instruction
* Technology-supported learning
* Organization and record keeping
* Microsoft Word, Excel, PowerPoint, and computer skills
## Professional Experience
### Teacher
**08/2015–Present**
Company Name | City, State
* Teach all subjects to high school and junior high students.
* Develop and deliver lessons designed to support student learning and academic progress.
* Plan instruction, evaluate student work, assign grades, and complete reports.
* Create a positive classroom environment that encourages student participation and achievement.
* Serve as a PE coach while supporting students’ academic and personal development.
* Communicate effectively with students, parents, and staff to support student success.
### Kindergarten Teacher
**01/2014–Present**
Company Name | City, State
* Teach daily instruction in mathematics, reading, social studies, science, and writing.
* Plan and deliver developmentally appropriate lessons based on student learning needs.
* Support students facing academic and personal challenges by providing encouragement, guidance, and individualized assistance.
* Help students develop the skills and confidence needed for successful transition to first grade.
**Key Achievement**
* Supported students with significant challenges by helping remove learning barriers and preparing them for continued academic growth.
### Lead Teacher – Daycare Program
**06/2010–Present**
Company Name | City, State
* Teach students ages 2–4 using classroom activities, learning centers, play-based instruction, and individual support.
* Prepare 4-year-old students for kindergarten through early academic instruction and skill development.
* Teach math, writing, letter and number recognition, listening skills, and foundational learning concepts.
* Use scaffolding techniques to build student confidence, independence, and overall development.
* Create a supportive classroom environment using positive reinforcement, modeling, and student discussion.
**Key Achievements**
* Developed classroom routines and activities that prepared students for future academic success.
* Helped students strengthen abilities while addressing areas needing improvement.
* Encouraged confidence, self-respect, and a positive attitude toward learning.
### Student Teacher – 2nd Grade Classroom
**03/2010–05/2010**
Tally Elementary | City, State
* Used a variety of instructional methods and strategies to create a positive self-contained classroom environment.
* Supported classroom instruction and student learning through whole-group and individual activities.
* Assisted students with daily lessons and academic practice.
### Student Teacher – 2nd Grade Self-Contained Classroom
**Spring Semester 2008**
Tally Elementary / Schreiner University Reading Academy | Kerrville, TX
* Taught reading, mathematics, grammar, social studies, and science to a class of 21 students.
* Created an interactive and creative learning environment focused on student engagement.
* Worked with students in whole-group and small-group settings.
* Provided individual guidance and support during classroom activities.
* Incorporated technology including Smart Boards and overhead projectors into lessons.
* Built positive relationships with students, parents, faculty, and school staff.
### Lead Teacher – A Child’s Learning Place Cooperative
**2011–2012**
A Child’s Learning Place | Kerrville, TX
* Supported 3- and 4-year-old students and provided Kinder Ready summer day camp instruction.
* Delivered age-appropriate learning activities to promote student development.
### Field Work – Lead Teacher
**Up N’ Jacks Preschool Program**
* Planned curriculum-based activities supporting whole-child development.
* Taught math, phonics, whole-word recognition, science, social studies, and physical activities.
* Prepared students ages 3–5 for kindergarten readiness.
## Additional Professional Experience
### Accounts Receivable Clerk
**08/2012–08/2014**
The SALT Group | Kerrville, TX
* Communicated professionally with clients and responded to customer questions.
* Managed records, reports, and data entry responsibilities.
* Used problem-solving skills to assist clients with challenging situations.
* Maintained positive professional relationships.
### Accounts Receivable
**06/2012–06/2014**
Company Name | City, State
* Provided customer service and handled client communication.
* Completed reports and maintained accurate records.
* Used Microsoft Word, Excel, Works, PowerPoint, and internet research tools.
* Worked independently to complete daily, weekly, and monthly goals.
## Education
### Bachelor of Arts: Education
**2010**
Schreiner University | City, State
## Certifications
* Certified Teacher EC–4th Grade
* Licensed in the State of Texas for Insurance
* Willing to pursue additional certification in necessary fields
## Professional Affiliations
**Kerrville Head Start Policy Board Member**
2006
* Participated in discussions regarding school policies, teacher employment, and student safety concerns.
## Additional Information
* Orange Belt in MMA
* Willing to relocate anywhere</t>
  </si>
  <si>
    <t>T443</t>
  </si>
  <si>
    <t>V07_CV36_N3</t>
  </si>
  <si>
    <t>#  
## Middle School Teacher | Certified EC–4 Teacher | Classroom Educator
**Willing to relocate:** Anywhere
**Authorized to work in the US for any employer**
---
## Professional Summary
Dedicated and adaptable educator with experience teaching and supporting students from early childhood through junior high school levels. Skilled in lesson planning, delivering engaging instruction, assessing student progress, and creating positive, inclusive learning environments. Experienced teaching multiple subjects, adapting instruction to meet student needs, supporting individual growth, and building strong relationships with students, families, and colleagues. Committed to helping students develop academically, socially, and personally.
---
## Core Skills
* Lesson planning and curriculum-based instruction
* Classroom management and positive learning environments
* Student assessment, grading, and progress reporting
* Differentiated instruction and student support
* Small-group and whole-group instruction
* Math, reading, writing, science, and social studies instruction
* Student engagement and relationship building
* Communication with students, parents, and staff
* Classroom organization and preparation
* Technology integration in lessons
* Microsoft Word, Excel, PowerPoint, and Internet Research
* Problem solving and teamwork
---
## Professional Experience
### Teacher
**08/2015–Present**
Company Name | City, State
* Teach all subjects to high school and junior high students, including classroom instruction and physical education coaching.
* Plan and deliver lessons designed to support student learning and academic growth.
* Assess student understanding through grading, reports, and classroom performance monitoring.
* Maintain an organized classroom environment that supports student participation and success.
* Communicate with staff, parents, and students to support academic progress and student needs.
---
### Kindergarten Teacher
**01/2014–Present**
Company Name | City, State
* Provide instruction in math, reading, social studies, science, and writing.
* Plan classroom activities that support academic development and student readiness.
* Help students overcome individual challenges by providing additional support and targeted learning activities.
* Build student confidence and prepare children for successful transition into first grade.
* Use positive reinforcement and supportive teaching strategies to encourage student growth.
**Accomplishments**
* Supported students facing academic and developmental challenges by helping remove barriers to learning.
* Helped prepare students for future academic success through individualized support and classroom instruction.
---
### Lead Teacher – Daycare Program
**06/2010–Present**
Company Name | City, State
* Teach children ages 2–4 using developmentally appropriate classroom activities and learning strategies.
* Provide instruction in early math, writing, letter and number recognition, listening skills, and foundational academic skills.
* Prepare 4-year-old students for kindergarten through structured activities, classroom routines, and early learning experiences.
* Use scaffolding techniques, modeling, one-on-one support, and whole-group instruction to meet different learning needs.
* Create a positive classroom environment that encourages confidence, participation, and self-expression.
**Accomplishments**
* Built classroom routines and learning activities that improved student readiness for future school success.
* Supported students by identifying strengths and using activities to address areas needing improvement.
* Encouraged independence, self-respect, and positive attitudes toward learning.
---
### Student Teaching and Classroom Observation – 2nd Grade
**03/2010–05/2010**
Tally Elementary
* Used multiple teaching strategies to create a positive learning environment in a self-contained classroom.
* Supported classroom instruction and student learning through guided activities and classroom participation.
---
### Student Teacher – 2nd Grade Self-Contained Classroom
**03/2008–05/2008**
Tally Elementary | Schreiner University Reading Academy | Kerrville, TX
* Taught reading, math, grammar, social studies, and science to a classroom of 21 students.
* Developed and delivered lessons in a positive, interactive, and creative classroom environment.
* Worked with students in whole-group and small-group settings.
* Assisted students during individual practice and provided guidance with daily lessons.
* Incorporated classroom technology, including smart boards and overhead projectors, into instruction.
* Built positive relationships with students, parents, faculty, and staff to support student learning.
---
### Lead Teacher – Field Work
**Up N’ Jacks Preschool Program**
* Developed curriculum-based activities supporting academic, social, and developmental growth.
* Provided instruction in math, phonics, whole-word recognition, science, social studies, and physical activities.
* Prepared students ages 3–5 for kindergarten through structured classroom experiences.
---
### A Child’s Learning Place Cooperative Teacher
**2011–2012**
A Child’s Learning Place | Kerrville, TX
* Worked with 3- and 4-year-old students and supported kindergarten readiness activities during summer day camp.
---
## Additional Professional Experience
### Accounts Receivable Clerk
**08/2012–08/2014**
The SALT Group | Kerrville, TX
* Communicated professionally with clients and answered customer questions.
* Resolved customer concerns through problem solving and follow-up.
* Maintained records, completed reports, and worked toward weekly company goals.
* Used Microsoft Word, Excel, Microsoft Works, PowerPoint, and Internet Research tools.
### Accounts Receivable
**06/2012–06/2014**
Company Name | City, State
* Provided customer service and maintained client relationships.
* Completed data entry, reports, filing, and daily administrative tasks.
* Managed communication with clients through phone calls and follow-up.
**Accomplishment**
* Built strong client relationships by providing dependable service and following through on responsibilities.
---
## Education
### Bachelor of Arts – Education
**2010**
Schreiner University | City, State
---
## Certifications
* Certified Teacher EC–4th Grade
* Willing to become certified in additional fields as needed
* Licensed in the State of Texas for Insurance
---
## Professional Affiliations
**Kerrville Head Start Policy Board Member**
2006
* Participated in discussions related to school policies, teacher employment, and student safety concerns.
---
## Additional Information
* Orange Belt in MMA</t>
  </si>
  <si>
    <t>T444</t>
  </si>
  <si>
    <t>V07_CV36_N4</t>
  </si>
  <si>
    <t>#  
## Middle School Teacher | Certified EC–4 Teacher
**Willing to Relocate: Anywhere**
**Authorized to work in the United States**
## Professional Summary
Dedicated and adaptable educator with experience teaching students from early childhood through high school and junior high levels. Skilled in lesson planning, classroom instruction, student support, assessment, and creating positive, inclusive learning environments. Experienced in adapting instruction to meet individual student needs, supporting academic growth, and building strong relationships with students, families, and colleagues. Committed to helping students develop confidence, independence, and the skills needed for future success.
## Core Qualifications
* Classroom teaching and student support
* Lesson planning and curriculum-based instruction
* Assessment, grading, and progress reporting
* Classroom management and positive behavior support
* Adaptation of teaching methods for diverse learning needs
* Small-group and individual student support
* Communication with students, parents, and school staff
* Creating safe, respectful, and inclusive learning environments
* Math, reading, writing, science, and social studies instruction
* Technology integration in classroom instruction
* Microsoft Word, Excel, PowerPoint, and Internet Research
## Professional Experience
### Teacher
**08/2015–Present**
Company Name | City, State
* Teach all subjects to high school and junior high students.
* Plan and deliver classroom lessons across multiple subject areas.
* Assess student learning through grading, reports, and ongoing classroom observation.
* Provide instruction and support to students with varying academic needs.
* Coach physical education while promoting teamwork, participation, and student development.
### Kindergarten Teacher
**01/2014–Present**
Company Name | City, State
* Teach daily instruction in math, reading, social studies, science, and writing.
* Develop engaging classroom activities that support academic and social development.
* Monitor student progress and provide individualized support when students face learning challenges.
* Help students overcome obstacles and build confidence before transitioning to first grade.
**Selected Accomplishments**
* Supported students with significant challenges by providing encouragement, structured learning opportunities, and individualized assistance.
* Helped prepare students academically and socially for continued success in future grade levels.
### Lead Teacher – Daycare Program
**06/2010–Present**
Company Name | City, State
* Teach students ages 2–4 through classroom activities, learning centers, play-based instruction, and individual support.
* Provide early instruction in math, writing, letter and number recognition, listening skills, and foundational academic skills.
* Use scaffolding techniques to build student knowledge, confidence, and independence.
* Prepare 4-year-old students for kindergarten through structured classroom experiences.
**Selected Accomplishments**
* Created a supportive classroom environment focused on student growth, self-respect, and achievement.
* Used positive reinforcement, modeling, and discussion-based learning to encourage student participation.
* Helped students identify strengths and develop strategies to improve areas of difficulty.
### A Child’s Learning Place Cooperative Teacher
**2011–2012**
A Child’s Learning Place | Kerrville, TX
* Worked with 3- and 4-year-old students and supported kindergarten readiness summer programming.
* Provided classroom instruction and activities focused on early academic development.
### Student Teaching and Classroom Observation – 2nd Grade
**March 2010–May 2010**
Tally Elementary
* Used multiple instructional methods and strategies to create a positive learning environment.
* Supported classroom instruction in a self-contained classroom setting.
* Assisted students with daily learning activities and classroom routines.
### Student Teacher – 2nd Grade Self-Contained Classroom
**March 2008–May 2008**
Tally Elementary | Schreiner University Reading Academy | Kerrville, TX
* Taught reading, math, grammar, social studies, and science to a class of 21 students.
* Created a positive, interactive, and creative learning environment.
* Worked with students in whole-group, small-group, and individual learning settings.
* Provided guidance during independent practice and supported student understanding of daily lessons.
* Incorporated classroom technology, including smart boards and overhead projectors.
* Built positive relationships with students, parents, faculty, and staff to support student success.
### Field Work – Lead Teacher
Up N’ Jacks Preschool Program
* Developed curriculum-based activities supporting the growth of the whole child.
* Taught math, phonics, whole-word recognition, science, social studies, and physical activities.
* Prepared students ages 3–5 for kindergarten through structured learning strategies.
## Additional Professional Experience
### Accounts Receivable Clerk
**08/2012–08/2014**
The SALT Group | Kerrville, TX
* Communicated professionally with clients and responded to customer questions.
* Maintained positive relationships through problem-solving and follow-through.
* Prepared reports and maintained accurate records.
* Used Microsoft Word, Excel, Microsoft Works, PowerPoint, and Internet Research tools.
### Accounts Receivable
**06/2012–06/2014**
Company Name | City, State
* Provided customer service and maintained client communication.
* Completed data entry, reports, filing, and administrative tasks.
* Researched information and resolved customer questions.
* Managed daily, weekly, and monthly goals.
## Education
### Bachelor of Arts: Education
**2010**
Schreiner University | City, State
## Certifications
* Certified Teacher EC–4th Grade
* Willing to pursue additional certification as needed
* Licensed in Texas for Insurance
## Professional Affiliations
**Kerrville Head Start Policy Board Member**
2006
* Participated in discussions related to school policies, teacher employment, and student safety concerns.
## Additional Information
* Orange Belt in MMA</t>
  </si>
  <si>
    <t>T445</t>
  </si>
  <si>
    <t>V07_CV36_N5</t>
  </si>
  <si>
    <t>#  
**Middle School Teacher | Certified EC–4 Teacher**
**Willing to Relocate: Anywhere**
**Authorized to work in the United States**
## Professional Summary
Dedicated and adaptable educator with experience teaching junior high, high school, elementary, kindergarten, and early childhood students. Skilled in lesson planning, delivering engaging instruction, supporting diverse learning needs, assessing student progress, and creating positive, respectful classroom environments. Experienced in whole-group and small-group instruction, student support, classroom activities, and collaboration with families and school staff. Committed to helping students build confidence, academic skills, and a strong foundation for future success.
## Core Qualifications
* Classroom teaching and student support
* Lesson planning and curriculum-based instruction
* Classroom management and positive behavior support
* Assessment, grading, and student progress reporting
* Adaptation of teaching methods for different learning needs
* Whole-group and small-group instruction
* Student engagement and relationship building
* Communication with students, parents, and staff
* Math, reading, writing, science, and social studies instruction
* Technology integration in lessons
* Organization and record keeping
* Microsoft Word, Excel, PowerPoint, and Internet Research
## Professional Experience
### Teacher
**08/2015–Present**
Company Name | City, State
* Teach all subjects to high school and junior high students.
* Plan and deliver lessons designed to support student learning and engagement.
* Assess student work through grading, reports, and progress monitoring.
* Provide instruction and support to students with varied academic needs.
* Maintain a positive classroom environment that encourages participation and respect.
* Coach physical education and support student development through athletics and activities.
### Kindergarten Teacher
**01/2014–Present**
Company Name | City, State
* Provide instruction in math, reading, social studies, science, and writing.
* Develop classroom activities that support academic growth and student readiness.
* Monitor student progress and provide support based on individual learning needs.
* Help students overcome academic and developmental challenges before progressing to first grade.
* Create a supportive classroom environment that builds confidence and independence.
**Accomplishments**
* Supported students facing significant challenges by providing encouragement, individualized assistance, and preparation for future academic success.
* Helped students develop foundational skills needed for continued learning.
### Lead Teacher – Daycare
**06/2010–Present**
Company Name | City, State
* Teach children ages 2–4 through classroom activities, play-based learning, and individual support.
* Provide instruction in early math, writing, letter and number recognition, listening skills, and language development.
* Prepare four-year-old students for kindergarten through structured learning activities.
* Use scaffolding techniques, modeling, and positive reinforcement to support student growth.
* Encourage student confidence, self-expression, problem-solving, and independence.
**Accomplishments**
* Created a classroom environment where children developed academic readiness and confidence.
* Built on student strengths while using targeted activities to address areas needing improvement.
* Encouraged positive attitudes toward learning and personal achievement.
### A Child’s Learning Place – Cooperative Teacher
**2011–2012**
A Child’s Learning Place | Kerrville, TX
* Supported 3- and 4-year-old students and kindergarten readiness summer programs.
* Assisted with classroom activities focused on student growth and development.
### Student Teaching and Classroom Observation – 2nd Grade
**03/2010–05/2010**
Tally Elementary
* Used a variety of instructional methods and strategies to create a positive self-contained classroom environment.
* Supported students through classroom instruction and learning activities.
### Student Teacher – 2nd Grade Self-Contained Classroom
**03/2008–05/2008**
Tally Elementary | Schreiner University Reading Academy | Kerrville, TX
* Taught reading, math, grammar, social studies, and science to a class of 21 students.
* Delivered whole-group and small-group instruction.
* Assisted students during individual practice and daily classroom activities.
* Created a positive, interactive, and creative learning environment.
* Used technology tools including Smart Boards and overhead projectors during instruction.
* Built strong working relationships with students, parents, faculty, and staff to support student success.
### Field Work – Lead Teacher
**Up N’ Jacks Preschool Program**
* Delivered curriculum-based activities supporting the development of the whole child.
* Taught math, phonics, whole-word recognition, science, social studies, and physical activities.
* Prepared 3-, 4-, and 5-year-old students for kindergarten through structured learning experiences.
## Additional Professional Experience
### Accounts Receivable Clerk
**08/2012–08/2014**
The SALT Group | Kerrville, TX
* Communicated professionally with clients and answered customer questions.
* Maintained positive client relationships and resolved challenging situations.
* Completed reports, tracked goals, and maintained accurate records.
* Used Microsoft Word, Microsoft Works, Excel, PowerPoint, and Internet Research.
### Accounts Receivable
**06/2012–06/2014**
Company Name | City, State
* Provided customer service and professional communication.
* Completed data entry, reports, and daily administrative tasks.
* Researched answers to customer questions and followed through on responsibilities.
## Education
### Bachelor of Arts: Education
**2010**
Schreiner University | City, State
## Certifications
* Certified Teacher EC–4th
* Willing to become certified in additional fields as needed
* Licensed in the State of Texas for Insurance
## Professional Affiliations
**Kerrville Head Start Policy Board Member**
2006
* Participated in discussions regarding school policies, teacher employment, and general student safety concerns.
## Additional Information
* Orange Belt in MMA
* Willing to relocate anywhere</t>
  </si>
  <si>
    <t>T446</t>
  </si>
  <si>
    <t>V07_CV36_N6</t>
  </si>
  <si>
    <t>#  
**Middle School Teacher | Certified EC–4 Teacher | Classroom Educator**
**Willing to Relocate: Anywhere**
**Authorized to work in the United States**
## Professional Summary
Dedicated and adaptable educator with experience teaching students from early childhood through high school and junior high levels. Skilled in lesson planning, classroom instruction, student support, assessment, and creating positive, inclusive learning environments. Experienced in adapting teaching strategies to meet individual student needs, supporting academic growth, and building strong relationships with students, families, and colleagues. Committed to helping students develop confidence, independence, and lifelong learning skills.
## Core Teaching Skills
* Lesson planning and curriculum-based instruction
* Classroom management and positive behavior support
* Student assessment, grading, and progress reporting
* Adaptation of teaching methods for diverse learning needs
* Whole-group and small-group instruction
* Student guidance and individualized support
* Communication with students, parents, and staff
* Math, reading, writing, science, and social studies instruction
* Technology-supported instruction (Smart Boards, PowerPoint, Microsoft tools)
* Organization, problem solving, and record keeping
## Professional Experience
### Teacher
**08/2015–Present**
Company Name | City, State
* Teach multiple subjects to high school and junior high students, including academic instruction and physical education coaching.
* Plan and deliver lessons aligned with student learning needs.
* Prepare assignments, evaluate student work, maintain grades, and complete reports.
* Support students academically while maintaining a respectful and productive classroom environment.
* Communicate with staff, students, and families to support student success.
### Kindergarten Teacher
**01/2014–Present**
Company Name | City, State
* Teach kindergarten students in math, reading, social studies, science, and writing.
* Plan daily learning activities that support academic development and school readiness.
* Provide additional support to students facing academic or developmental challenges.
* Help students overcome obstacles by using targeted activities, encouragement, and individualized support.
* Prepare students for successful transition into first grade.
**Key Accomplishment**
* Supported students with a variety of challenges by building confidence, strengthening skills, and preparing them for continued academic success.
### Lead Teacher – Daycare Program
**06/2010–Present**
Company Name | City, State
* Teach 2-, 3-, and 4-year-old students through classroom activities, learning centers, play-based instruction, and one-on-one support.
* Develop early learning activities focused on math, writing, letter and number recognition, listening skills, and communication.
* Prepare preschool students for kindergarten through scaffolding techniques and developmentally appropriate instruction.
* Use positive reinforcement, modeling, and classroom discussions to encourage confidence and self-expression.
* Support students’ social-emotional growth while building academic foundations.
**Key Accomplishments**
* Created a classroom environment where students developed independence, self-confidence, and readiness for future academic success.
* Used student strengths and targeted activities to support individual areas of growth.
### Student Teaching and Classroom Observation – 2nd Grade
**03/2010–05/2010**
Tally Elementary
* Used multiple instructional methods and strategies to create a positive learning environment in a self-contained classroom.
* Supported classroom instruction and student learning through guided activities and practice.
### Student Teacher – 2nd Grade Self-Contained Classroom
**Spring Semester 2008**
Tally Elementary | Schreiner University Reading Academy | Kerrville, TX
* Taught reading, math, grammar, social studies, and science to a class of 21 students.
* Planned and delivered lessons using whole-group and small-group instruction.
* Provided individual guidance and support during classroom activities.
* Created an interactive and positive classroom environment focused on student engagement.
* Incorporated educational technology, including Smart Boards and overhead projectors.
* Built positive relationships with students, parents, faculty, and staff.
### Lead Teacher – Field Work Preschool Program
**Up N’ Jacks Preschool Program**
* Developed curriculum-based activities supporting the academic, social, and emotional growth of young children.
* Taught early literacy, phonics, math, science, social studies, and physical activities.
* Prepared 3-, 4-, and 5-year-old students for kindergarten readiness.
### Cooperative Teacher – A Child’s Learning Place
**2011–2012**
A Child’s Learning Place | Kerrville, TX
* Worked with 3- and 4-year-old children and supported kindergarten readiness activities during summer day camp.
## Additional Professional Experience
### Accounts Receivable Clerk
**08/2012–08/2014**
The SALT Group | Kerrville, TX
* Managed customer communication, problem solving, and account-related questions.
* Maintained professional relationships with clients.
* Used Microsoft Word, Excel, PowerPoint, Microsoft Works, and internet research tools.
* Completed reports and worked toward weekly and monthly goals.
### Accounts Receivable
**06/2012–06/2014**
Company Name | City, State
* Provided customer service and professional communication with clients.
* Completed data entry, reports, filing, and account follow-up.
* Researched answers to customer questions and maintained accurate records.
## Education
**Bachelor of Arts: Education**
**2010**
Schreiner University | City, State
## Certifications
* Certified Teacher EC–4th Grade
* Willing to pursue additional certification as needed
* Licensed in the State of Texas for Insurance
## Professional Affiliations
**Kerrville Head Start Policy Board Member**
2006
* Participated in discussions regarding school policies, teacher employment, and student safety concerns.
## Technical Skills
* Microsoft Word
* Microsoft Excel
* Microsoft PowerPoint
* Microsoft Works
* Internet Research
* Data Entry
* Reporting and Documentation
## Additional Information
* Orange Belt in MMA
* Strong commitment to student growth, positive classroom culture, and lifelong learning</t>
  </si>
  <si>
    <t>T447</t>
  </si>
  <si>
    <t>V07_CV37_N1</t>
  </si>
  <si>
    <t>#  
## Middle School Teacher
## Professional Summary
Dedicated and compassionate Elementary and Middle School Teacher with extensive experience supporting students across grades 2–8 in Math, ELA, Science, STEM, and Social Studies. Skilled in planning and delivering engaging, standards-aligned lessons, differentiating instruction to meet diverse learning needs, assessing student progress, and creating a respectful, inclusive classroom environment. Committed to supporting student achievement, confidence, and overall well-being through positive relationships, effective classroom management, and collaborative teaching practices.
## Professional Experience
### Teacher | Company Name | City, State
**02/2016 – Present**
**5th Grade STEM; K–3 Horizon Science; Pre-K Library**
* Plan and deliver engaging lessons aligned with curriculum standards, including Common Core and Science Scope and Sequence Standards.
* Assess student performance, monitor academic progress, and maintain detailed records of student growth and achievement.
* Adapt teaching strategies, materials, and activities to meet different learning needs and support diverse learners.
* Provide small-group instruction and additional academic support for students requiring targeted assistance.
* Establish and maintain a respectful, organized classroom environment based on responsibility, positive behavior, and student engagement.
* Use a variety of instructional methods, including discussions, demonstrations, hands-on activities, and technology-supported learning experiences.
* Integrate SMARTboard technology and interactive resources to support student learning and address different learning styles.
* Create clear lesson objectives, units, and projects that encourage student understanding and participation.
* Develop real-world, hands-on learning activities to strengthen student comprehension and application of concepts.
* Maintain positive relationships with students, families, colleagues, and school administrators.
* Communicate with parents through conferences and ongoing discussions regarding student progress and academic performance.
* Collaborate with colleagues to plan lessons, improve student engagement, and support instructional goals.
* Manage library operations, including maintaining resources, organizing materials, and ordering books using school budget resources.
* Coordinate and oversee Open Access Library sessions after school.
---
### Teacher | Company Name | City, State
**09/2013 – 06/2016**
**Grades 2, 4 Science, 5 Science/Math/ELA, 6 Math, 7 Math/ELA, 8 Math**
* Planned and taught curriculum-based lessons in ELA, Math, Social Studies, and Science for elementary and middle school students.
* Created structured lesson plans with clear learning objectives for lessons, units, and projects.
* Delivered instruction using differentiated strategies to accommodate varying student abilities and skill levels.
* Implemented effective classroom management strategies to maintain a safe, respectful, and productive learning environment.
* Used positive reinforcement techniques to encourage appropriate behavior and student responsibility.
* Provided individualized and small-group support to students needing additional academic assistance.
* Assessed student understanding and adjusted instruction to improve learning outcomes.
* Improved student reading skills through guided reading groups and whole-group instruction.
* Applied the five pillars of reading instruction: vocabulary, comprehension, phonemic awareness, fluency, and phonics.
* Encouraged students to develop problem-solving skills and perseverance when completing challenging tasks.
* Built strong communication with parents and guardians by addressing questions, concerns, and student progress updates professionally.
* Collaborated with teachers on lesson strategies, school projects, assemblies, and student-focused initiatives.
* Reflected on teaching practices and incorporated feedback from colleagues and administrators to improve instruction.
* Served on school committees and participated in activities including Veteran’s Day, Thanksgiving Food Drive, and Volleyball Club.
## Education
### Master of Science: Special Education
**Touro College | City, State**
Special Education
### Bachelor of Arts
**College of Staten Island | State**
**January 2013**
## Certifications
* New York State Teaching Certificate in General and Differentiated Instruction Specialist
* Special Childhood Education (Grades 1–6)
* Students with Disabilities Test – Passed
* Licensed Pending
* Curriculum Development
* Lesson Planning Expertise
## Core Skills
* Middle School Instruction
* Classroom Management
* Lesson Planning and Curriculum Development
* Differentiated Instruction
* Student Assessment and Progress Monitoring
* Individualized and Small-Group Instruction
* Inclusive Education Practices
* Math, ELA, Science, and STEM Instruction
* Parent and Family Communication
* Student Engagement Strategies
* Educational Technology Integration
* Collaboration with Teachers and Administrators
* Problem Solving
* Organizational Skills
* Library and Resource Management</t>
  </si>
  <si>
    <t>T448</t>
  </si>
  <si>
    <t>V07_CV37_N2</t>
  </si>
  <si>
    <t>#  
# Middle School Teacher
## Professional Summary
Dedicated and compassionate Elementary and Middle School Teacher with experience teaching diverse grade levels, including middle school Math, ELA, and Science. Skilled in planning and delivering engaging, standards-aligned lessons, differentiating instruction to meet individual learning needs, and creating a respectful, inclusive classroom environment. Experienced in assessing student progress, providing targeted academic support, maintaining strong communication with families and colleagues, and using creative, hands-on learning strategies to support student success.
## Professional Experience
### Teacher | Company Name | City, State
**02/2016 – Present**
**5th Grade STEM Teacher; K–3 Horizon Science Teacher; Pre-K Library Teacher**
* Plan and deliver engaging lessons aligned with curriculum standards and learning objectives.
* Observe, assess, and document student performance while maintaining thorough records of academic progress.
* Use a variety of instructional strategies, including discussions, demonstrations, hands-on activities, and technology-based learning experiences.
* Integrate SMARTboard technology and interactive resources to support different learning styles.
* Create a positive, respectful classroom environment by establishing clear expectations focused on responsibility and student engagement.
* Differentiate instruction based on student ability, skill level, and individual learning needs.
* Provide small-group instruction and additional academic support for students requiring extra assistance.
* Develop lesson plans aligned with Common Core and Science Scope and Sequence Standards.
* Establish clear objectives for lessons, units, and projects to guide student learning.
* Design hands-on activities that help students connect classroom concepts to real-world experiences.
* Communicate regularly with parents and guardians through conferences and updates regarding student academic performance.
* Build positive relationships with students, families, teachers, and school administrators.
* Collaborate with colleagues to develop lesson strategies and activities that promote student learning and engagement.
* Maintain library resources, manage library responsibilities, and support access to educational materials.
* Coordinate Open Access Library activities and assist with selecting and ordering books using school budget resources.
---
### Teacher | Company Name | City, State
**09/2013 – 06/2016**
**2nd Grade Teacher; 4th Grade Science Teacher; 5th Grade Science, Math, and ELA Teacher; 6th Grade Math Teacher; 7th Grade Math and ELA Teacher; 8th Grade Math Teacher**
* Planned and delivered curriculum-based instruction in Math, ELA, Science, and Social Studies using Common Core State Standards.
* Managed classrooms effectively by establishing clear expectations, promoting positive behavior, and maintaining an orderly learning environment.
* Created and implemented lesson plans, classroom activities, and assessments to support student achievement.
* Explained complex concepts clearly and encouraged students to develop problem-solving skills and confidence.
* Provided individualized and small-group instruction to support students with additional academic needs.
* Differentiated teaching methods and materials to accommodate varying abilities and learning styles.
* Assessed student understanding and adjusted instruction to improve learning outcomes.
* Supported literacy development through guided reading groups and instruction focused on vocabulary, comprehension, phonemic awareness, fluency, and phonics.
* Used positive reinforcement strategies to encourage appropriate classroom behavior and student participation.
* Maintained professional communication with parents and guardians, responding to questions and concerns in a supportive manner.
* Collaborated with teachers on lesson planning, instructional strategies, school events, and student support initiatives.
* Reflected on teaching practices and incorporated feedback from colleagues and administrators to improve instruction.
* Participated in school committees and activities, including Veteran’s Day, Thanksgiving Food Drive, and Volleyball Club.
## Education
### Master of Science: Special Education
**Touro College | City, State**
### Bachelor of Arts
**College of Staten Island | State**
**January 2013**
## Certifications &amp; Professional Qualifications
* New York State Teaching Certificate in General and Differentiated Instruction Specialist
* Special Childhood Education (Grades 1–6)
* Students with Disabilities Test – Passed
* Curriculum Development
* Lesson Planning Expertise
* Organizational Development Knowledge
* Flexible and Adaptive Teaching Approach
## Core Skills
* Middle School Instruction
* Classroom Management
* Lesson Planning and Curriculum Development
* Differentiated Instruction
* Student Assessment and Progress Monitoring
* Academic Support and Intervention
* Inclusive Education Practices
* Math, Science, and ELA Instruction
* Classroom Technology Integration
* Parent and Family Communication
* Collaboration with Teachers and Administrators
* Student Engagement Strategies
* Problem Solving
* Educational Resource Management</t>
  </si>
  <si>
    <t>T449</t>
  </si>
  <si>
    <t>V07_CV37_N3</t>
  </si>
  <si>
    <t>#  
## Middle School Teacher
## Professional Summary
Dedicated and compassionate Elementary and Middle School Teacher with experience supporting students across grades 2–8 in Math, Science, ELA, and STEM. Skilled in planning and delivering engaging, standards-aligned lessons, adapting instruction to meet diverse learning needs, assessing student progress, and creating a respectful, inclusive classroom environment. Experienced in classroom management, differentiated instruction, small-group support, family communication, and collaboration with colleagues to promote student success and well-being.
## Professional Experience
### Teacher | Company Name | City, State
**02/2016 – Present**
**5th Grade STEM Teacher; K–3 Horizon Science Teacher; Pre-K Library Teacher**
* Plan and deliver engaging lessons aligned with Common Core and Science Scope and Sequence Standards.
* Observe, assess, and document student performance while maintaining thorough records of academic progress.
* Adapt teaching methods, activities, and materials to support different learning needs and student abilities.
* Use a variety of instructional strategies, including discussions, demonstrations, hands-on activities, and technology-based learning experiences.
* Integrate technology such as SMARTboard activities to create interactive lessons and support different learning styles.
* Establish and maintain a positive classroom environment built on respect, responsibility, and student engagement.
* Develop clear learning objectives for lessons, units, and projects.
* Provide small-group instruction and additional academic support for students requiring extra assistance.
* Maintain strong relationships with students, families, colleagues, and school administrators.
* Communicate regularly with parents through conferences and discussions regarding student academic performance.
* Collaborate with staff members to plan lessons, improve student engagement, and support learning goals.
* Create hands-on activities that connect classroom learning to real-world experiences.
* Maintain library operations and support school literacy resources.
* Manage library responsibilities, including ordering books for the school library and classroom teachers using school budget resources.
* Organize and oversee Open Access Library activities after school.
---
### Teacher | Company Name | City, State
**09/2013 – 06/2016**
**Grades 2, 4 (Science), 5 (Science, Math, ELA), 6 (Math), 7 (Math &amp; ELA), 8 (Math)**
* Planned and delivered curriculum-based instruction in English Language Arts, Math, Science, and Social Studies for elementary and middle school students.
* Created lesson plans aligned with Common Core State Standards and established clear objectives for lessons, units, and projects.
* Supported students through differentiated instruction tailored to individual abilities, skill levels, and learning needs.
* Managed classroom behavior using effective classroom management strategies and positive reinforcement techniques.
* Built a safe, respectful, and inclusive learning environment where students were encouraged to participate and persevere through challenges.
* Provided one-on-one and small-group academic support to students needing additional assistance.
* Assessed student learning and used instructional strategies to improve reading, writing, problem-solving, and academic skills.
* Improved student reading levels through guided reading groups and whole-group instruction.
* Delivered effective literacy instruction using the five pillars of reading: vocabulary, comprehension, phonemic awareness, fluency, and phonics.
* Maintained open and professional communication with parents and guardians regarding student progress, questions, and concerns.
* Collaborated with teachers on lesson strategies, school activities, fundraisers, and assemblies.
* Reflected on teaching practices and incorporated feedback from colleagues and administrators to improve instruction.
* Encouraged students to develop problem-solving strategies and apply them during assessments.
* Served on school committees and supported activities including Veteran's Day, Thanksgiving Food Drive, and Volleyball Club.
## Education
### Master of Science: Special Education
**Touro College | City, State**
### Bachelor of Arts
**College of Staten Island | State**
**January 2013**
## Certifications &amp; Professional Qualifications
* New York State Teaching Certificate in General and Differentiated Instruction Specialist
* Special Childhood Education (Grades 1–6)
* Students with Disabilities Test – Passed
* Licensed Pending
* Curriculum Development
* Lesson Planning Expertise
* Organizational Development Knowledge
## Core Skills
* Middle School Instruction
* Classroom Management
* Lesson Planning and Delivery
* Curriculum Development
* Differentiated Instruction
* Student Assessment and Progress Monitoring
* Small-Group Instruction
* Special Education Support
* STEM Education
* Math, Science, and ELA Instruction
* Reading Instruction
* Family Communication
* Student Engagement
* Technology Integration
* Collaboration and Teamwork
* Problem Solving
* Student Support and Inclusion</t>
  </si>
  <si>
    <t>T450</t>
  </si>
  <si>
    <t>V07_CV37_N4</t>
  </si>
  <si>
    <t>#  
## Middle School Teacher | Elementary &amp; Special Education Teacher
## Professional Summary
Dedicated and compassionate Elementary and Middle School Teacher with experience supporting students across grades 2–8 in Math, ELA, Science, Social Studies, STEM, and library programs. Skilled in planning and delivering engaging, standards-aligned lessons, differentiating instruction, assessing student progress, and creating inclusive classroom environments that encourage academic growth and student confidence. Experienced in classroom management, small-group support, parent communication, and collaboration with colleagues to meet diverse student needs.
## Professional Experience
### Teacher | Company Name | City, State
**02/2016 – Present**
**5th Grade STEM; K–3 Horizon Science; Pre-K Library**
* Plan and deliver engaging lessons aligned with Common Core and Science Scope and Sequence Standards.
* Observe, assess, and document student performance while maintaining thorough records of academic progress.
* Adapt teaching methods, materials, and activities to support different learning styles, abilities, and skill levels.
* Use a variety of instructional strategies, including discussions, demonstrations, hands-on activities, and technology-based learning experiences using tools such as SMARTboard.
* Create clear lesson objectives, units, and projects that promote student understanding and engagement.
* Establish and maintain a respectful classroom environment based on responsibility, positive behavior, and student participation.
* Provide small-group instruction and additional academic support for students requiring targeted assistance.
* Keep students motivated and engaged through hands-on activities connected to real-world experiences.
* Build positive relationships with students, families, colleagues, and school administrators.
* Communicate regularly with parents through conferences and discussions regarding student academic performance and progress.
* Collaborate with staff members to develop lesson plans, coordinate instruction, and improve student learning outcomes.
* Maintain library operations, including organizing resources and supporting student access to books and learning materials.
* Manage library responsibilities, including ordering books and classroom resources using school budget funds.
* Organize and support Open Access Library sessions after school.
---
### Teacher | Company Name | City, State
**09/2013 – 06/2016**
**Grades 2, 4–8 | Science, Math, ELA, and Social Studies**
* Planned and taught standards-based lessons in English Language Arts, Math, Science, and Social Studies for elementary and middle school students.
* Delivered instruction to students in grades 6–8, including Math and ELA courses.
* Created lesson plans with clear objectives, assessments, and learning activities to support student achievement.
* Implemented differentiated instruction strategies to address varied academic levels and learning needs.
* Assessed student understanding and provided feedback to support academic improvement.
* Used effective classroom management strategies and positive reinforcement techniques to maintain an orderly and respectful learning environment.
* Provided one-on-one and small-group instruction to students needing additional academic support.
* Supported students in developing problem-solving skills and strategies for academic success.
* Improved student reading skills through guided reading groups and whole-group instruction.
* Applied reading strategies based on the five pillars of reading: vocabulary, comprehension, phonemic awareness, fluency, and phonics.
* Used children's literature to support reading, writing, grammar, and phonics instruction.
* Maintained consistent communication with parents and guardians while addressing questions and concerns professionally.
* Collaborated with teachers on lesson strategies, school activities, assemblies, and student support initiatives.
* Reflected on teaching practices and incorporated feedback from colleagues and administrators to improve instruction.
* Served on school committees and supported activities including Veteran's Day, Thanksgiving Food Drive, and Volleyball Club.
## Education
### Master of Science: Special Education
**Touro College | City, State**
Special Education
### Bachelor of Arts
**College of Staten Island | State**
**January 2013**
## Certifications &amp; Professional Qualifications
* New York State Teaching Certificate in General and Differentiated Instruction Specialist
* Special Childhood Education (Grades 1–6)
* Students with Disabilities Test – Passed
* Curriculum Development
* Lesson Planning Expertise
* Organizational Development Knowledge
## Core Skills
* Middle School Instruction
* Classroom Management
* Lesson Planning and Curriculum Development
* Differentiated Instruction
* Student Assessment and Progress Monitoring
* Individual and Small-Group Support
* Inclusive Education Practices
* Math, Science, and ELA Instruction
* STEM Education
* Parent and Family Communication
* Student Engagement Strategies
* Educational Technology (SMARTboard)
* Collaboration and Teamwork
* Problem Solving
* Classroom Resource Management</t>
  </si>
  <si>
    <t>T451</t>
  </si>
  <si>
    <t>V07_CV37_N5</t>
  </si>
  <si>
    <t>#  
## Middle School Teacher
## Professional Summary
Dedicated and compassionate Elementary and Middle School Teacher with experience supporting students across grades 2–8 in Math, ELA, Science, STEM, and interdisciplinary learning environments. Skilled in planning and delivering engaging, standards-aligned lessons, differentiating instruction to meet diverse learning needs, assessing student progress, and creating positive, respectful, and inclusive classrooms. Committed to supporting student academic growth, confidence, and well-being through strong communication, collaboration, and effective classroom practices.
## Professional Experience
### Teacher | Company Name | City, State
**02/2016 – Present**
**Grades 5 STEM; K–3 Horizon Science; Pre-K Library**
* Plan and deliver engaging lessons aligned with curriculum standards, including Common Core and Science Scope and Sequence Standards.
* Assess student performance, maintain detailed records of progress, and use observations to support instructional decisions.
* Adapt teaching methods, materials, and activities to meet different student abilities, learning styles, and skill levels.
* Create clear lesson objectives, units, and projects that support student understanding and academic growth.
* Use a variety of instructional strategies, including discussions, demonstrations, technology integration, and hands-on learning activities.
* Incorporate technology, including SMARTboard activities, to create interactive lessons and support visual learners.
* Establish and maintain a respectful classroom environment based on responsibility, positive behavior, and student engagement.
* Provide small-group and individualized support for students requiring additional academic assistance.
* Build strong relationships with students, families, teachers, and administrators through consistent communication and collaboration.
* Conduct parent-teacher conferences to share student progress and address academic needs.
* Collaborate with colleagues to develop lesson strategies and activities that promote student learning and engagement.
* Create hands-on learning experiences that connect lessons to real-world applications.
* Support student motivation by encouraging curiosity, participation, and confidence in learning.
* Manage library responsibilities, including maintaining resources and coordinating Open Access Library activities.
* Create and order books and classroom/library materials using allocated school budgets.
### Teacher | Company Name | City, State
**09/2013 – 06/2016**
**Grades 2, 4 Science, 5 Science/Math/ELA, 6 Math, 7 Math/ELA, 8 Math**
* Planned and delivered curriculum-based instruction in ELA, Math, Science, and Social Studies for elementary and middle school students.
* Created structured lessons with clear objectives, activities, and assessments to support student achievement.
* Managed classroom routines and implemented positive behavior strategies to maintain an orderly and inclusive learning environment.
* Used positive reinforcement techniques to encourage appropriate behavior and student responsibility.
* Provided individualized and small-group instruction to support students with additional academic needs.
* Differentiated instruction based on student ability, progress, and learning needs.
* Monitored student progress and adjusted instructional strategies to improve outcomes.
* Improved student reading levels through guided reading groups and whole-group instruction.
* Applied effective literacy strategies using the five pillars of reading: vocabulary, comprehension, phonemic awareness, fluency, and phonics.
* Encouraged students to develop problem-solving strategies and perseverance when completing challenging tasks.
* Maintained regular communication with parents and guardians regarding student progress, questions, and concerns.
* Collaborated with teachers and administrators to improve instructional practices and classroom strategies.
* Reflected on teaching practices and incorporated feedback from colleagues and administrators to strengthen instruction.
* Used children's literature to support reading, writing, grammar, and phonics development.
* Participated in school committees and activities, including Veteran's Day, Thanksgiving Food Drive, and Volleyball Club.
## Education
### Master of Science: Special Education
**Touro College | City, State**
### Bachelor of Arts
**College of Staten Island | State**
**January 2013**
## Certifications
* New York State Teaching Certificate in General and Differentiated Instruction Specialist
* Special Childhood Education (Grades 1–6)
* Students with Disabilities Test – Passed
* Licensed Pending
* Curriculum Development
* Lesson Planning Expertise
* Organizational Development Knowledge
## Core Skills
* Middle School Instruction
* Classroom Management
* Lesson Planning and Curriculum Development
* Differentiated Instruction
* Student Assessment and Progress Monitoring
* Individualized and Small-Group Support
* Math, ELA, Science, and STEM Instruction
* Inclusive Education Practices
* Student Engagement Strategies
* Parent and Family Communication
* Collaboration with Teachers and Administrators
* Classroom Technology Integration
* Problem Solving and Organization
* Library Management and Educational Resources</t>
  </si>
  <si>
    <t>T452</t>
  </si>
  <si>
    <t>V07_CV37_N6</t>
  </si>
  <si>
    <t>#  
## Middle School Teacher | Elementary &amp; Middle School Educator
## Professional Summary
Kind, compassionate, and adaptable Elementary and Middle School Teacher with extensive experience supporting students across grades 2–8 in Math, ELA, Science, and STEM. Skilled in planning and delivering engaging, curriculum-aligned lessons, differentiating instruction to meet diverse learning needs, assessing student progress, and creating a respectful, inclusive classroom environment. Committed to student growth, positive classroom culture, and collaboration with families, colleagues, and school leadership to support academic achievement and student well-being.
## Professional Experience
### Teacher | Company Name | City, State
**02/2016 – Present**
**5th Grade STEM; K–3 Horizon Science; Pre-K Library**
* Plan and deliver engaging, curriculum-aligned lessons using hands-on activities, discussions, demonstrations, and technology-based learning experiences.
* Create lesson plans aligned with Common Core and Science Scope and Sequence Standards.
* Assess student performance, monitor academic progress, and maintain thorough records of student growth and achievement.
* Adapt instruction and learning materials to meet different student abilities, skill levels, and learning needs through differentiated instruction.
* Provide small group instruction and additional academic support to students requiring targeted assistance.
* Establish clear classroom expectations and maintain a respectful, supportive learning environment based on responsibility and positive behavior.
* Use interactive teaching strategies and tools, including SMARTboard technology, to engage students and support different learning styles.
* Develop meaningful learning experiences that connect classroom concepts to real-world applications.
* Communicate regularly with parents and families through conferences and ongoing updates regarding student academic performance.
* Build positive relationships with students, parents, teachers, and school administrators to support student success.
* Collaborate with colleagues to plan lessons, improve student engagement, and develop effective teaching strategies.
* Establish clear learning objectives for lessons, units, and projects.
* Maintain library operations, including organizing resources and managing library responsibilities.
* Coordinate Open Access Library activities and support student access to educational resources.
* Manage school library and classroom book ordering using allocated school budgets.
---
### Teacher | Company Name | City, State
**09/2013 – 06/2016**
**Grades 2–8: Science, Math, and ELA**
* Planned and delivered lessons aligned with Common Core State Standards in English Language Arts, Math, Social Studies, and Science.
* Taught middle school students in grades 6–8, including Math, ELA, and Science instruction.
* Created structured lesson plans with clear objectives for daily lessons, units, and projects.
* Managed classroom behavior through effective classroom management strategies and positive reinforcement techniques.
* Maintained an orderly and inclusive classroom environment where students were encouraged to participate and persevere through challenging tasks.
* Provided one-on-one and small group instruction to support students needing additional academic assistance.
* Differentiated instruction based on student ability, skill level, and individual learning needs.
* Assessed student understanding and used instructional strategies to improve reading, writing, problem-solving, and academic skills.
* Improved student reading performance through guided reading groups and whole-group instruction.
* Used children’s literature and instructional strategies to support reading, writing, grammar, vocabulary, and phonics development.
* Encouraged students to develop problem-solving strategies and apply critical thinking skills during assessments.
* Maintained professional communication with parents and guardians, responding to questions and concerns in a supportive manner.
* Collaborated with teachers on lesson strategies, school activities, assemblies, and student support initiatives.
* Reflected on teaching practices and incorporated feedback from administrators and colleagues to improve instruction.
* Participated in school committees and activities, including Veteran’s Day, Thanksgiving Food Drive, and Volleyball Club.
## Education
### Master of Science: Special Education
**Touro College | City, State**
Special Education
### Bachelor of Arts
**College of Staten Island | State**
**January 2013**
## Certifications &amp; Professional Qualifications
* New York State Teaching Certificate in General and Differentiated Instruction Specialist
* Special Childhood Education (Grades 1–6)
* Students with Disabilities Test – Passed
* Curriculum Development
* Lesson Planning Expertise
* Organizational Development Knowledge
## Core Skills
* Middle School Instruction
* Classroom Management
* Lesson Planning &amp; Curriculum Development
* Differentiated Instruction
* Student Assessment &amp; Progress Monitoring
* STEM Education
* Math, Science, and ELA Instruction
* Small Group &amp; Individual Support
* Student Engagement Strategies
* Parent and Family Communication
* Collaborative Teaching
* Educational Technology (SMARTboard)
* Inclusive Classroom Practices
* Problem Solving
* Organization and Resource Management</t>
  </si>
  <si>
    <t>T453</t>
  </si>
  <si>
    <t>V07_CV38_N1</t>
  </si>
  <si>
    <t>#  
## MIDDLE SCHOOL TEACHER
### PROFESSIONAL SUMMARY
Dedicated educator with **15+ years of experience teaching, mentoring, counseling, and supporting students from diverse backgrounds** across elementary and middle-school settings. Experienced in planning and delivering standards-aligned instruction, differentiating teaching methods to address varied learning needs, analyzing student data to inform instruction and assessments, and establishing positive classroom environments that support academic achievement and student development.
Experienced in **Reading, English Language Arts, Social Studies, Mathematics, and Science**, with direct experience teaching **8th-grade students** and current leadership responsibilities as a **School Writing Department Chair and 5th Grade Level Chair**. Strong background in classroom management, behavioral intervention, student mentoring, parent engagement, curriculum development, and educational workshops.
### CORE QUALIFICATIONS
* Lesson and unit planning aligned with curriculum standards
* Differentiated instruction and varied instructional strategies
* Student assessment and academic progress monitoring
* Data-driven instructional planning and intervention
* Classroom management and positive behavior support
* Reading, Writing, English Language Arts, and Social Studies
* Student mentoring and relationship building
* Parent and family engagement
* Curriculum and instructional resource development
* Inclusive and supportive learning environments
* Educational technology and Promethean Board
* School-wide professional development and workshops
* Collaboration with teachers, administrators, and school teams
* Strong communication, presentation, and organizational skills
## SELECTED ACHIEVEMENTS
* Increased student achievement through targeted instruction and intervention, contributing to an **average of 85% of students meeting or exceeding expectations on the English Language Arts 2014–2015 C.R.C.T. exam**.
* Led a **2014–2015 E.I.P. homeroom to a 100% meet-or-exceed passing rate in Reading on the C.R.C.T.**
* Improved 5th-grade writing performance at Hutchinson Elementary, contributing to a **95% passing rate on the Georgia Writing test in 2013–2014**.
* Created and implemented a school-wide writing plan and supported instructional consistency across the school.
* Developed classroom management strategies that created a positive, teamwork-oriented environment and significantly reduced student office behavioral referrals.
* Designed and conducted school-wide workshops on **Common Core Standards** and their impact on Georgia education.
* Created and presented parenting workshops focused on parent participation and motivating students.
* Developed community-based mentoring programs, including **Project L.O.N.G.** and **“Our Squad.”**
* Created the **“Think First” Michigan M.E.A.P. Review Course**, contributing to a **20% increase in passing scores**.
* Developed a mentoring program that resulted in a **40% increase in parental participation in volunteer activities** during the 1997–1998 school year.
## PROFESSIONAL EXPERIENCE
### TEACHER
**January 2011 – Present**
Company Name — City, State
* Teach **5th-grade Reading and Language Arts** to approximately 60 students.
* Design and deliver creative unit and lesson plans aligned with **national Common Core standards**.
* Analyze student data and assessment results to identify learning needs and **modify instruction and assessments accordingly**.
* Develop and supervise implementation of a **school-wide writing plan**, supporting consistent writing instruction and student achievement.
* Use differentiated instructional approaches to address varying student learning needs.
* Incorporate educational technology, including **Promethean and Study Island**, to enhance student learning and achievement.
* Support students through targeted instructional strategies and intervention planning.
* Conduct school-wide professional development workshops on Common Core Standards and their potential impact on education.
* Serve as **School Writing Department Chair** and **5th Grade Level Chair**, contributing instructional leadership and collaboration with colleagues.
### TEACHER
**January 2008 – January 2010**
Company Name — City, State
* Taught the school's only **4th-grade class across all subject areas**, requiring broad curriculum planning and instructional flexibility.
* Analyzed student data to guide instruction and support optimum student performance.
* Developed and implemented a classroom management system that promoted teamwork and contributed to a significant decrease in student office behavioral referrals.
* Created and implemented a **character education curriculum** as part of daily instructional practice.
* Used whole-class, individual, and cooperative instructional approaches to expand learning opportunities and address different student needs.
### TEACHER
**January 2007 – January 2008**
Company Name — City, State
* Designed and delivered **4th-grade Mathematics and Reading** instruction.
* Applied differentiated teaching approaches to address different learning modalities.
* Integrated technology across classes and subject areas using **Promethean Board instructional software**.
* Used behavior modification and character education strategies to improve student conduct, participation, and academic achievement.
### ACADEMY DIRECTOR
**January 2005 – January 2007**
Company Name — City, State
* Conducted teacher evaluations and led weekly administrative meetings with academy teachers.
* Managed student suspensions and behavioral incidents.
* Created master schedules aligned with instructional needs.
* Participated in committee meetings and collaborated on school-level responsibilities.
* Prepared curriculum, discipline, substitute, and student handbooks.
* Coordinated administrative operations including media, guests, duty rosters, and transportation.
### TEACHER
**January 2001 – January 2005**
Company Name — City, State
* Taught **8th-grade students**, using real-life relevance and creative instructional techniques to support mastery of academic content.
* Implemented a direct balanced literacy program using a whole-language approach for **Reading and Social Studies** in accordance with state and district standards.
* Supported students through targeted and engaging instructional strategies.
### CORPORATE TRAINER
**January 1998 – January 2001**
Company Name — City, State
* Developed and delivered specialized training curricula for new-hire orientation and cultural diversity seminars.
* Facilitated classroom, e-learning, and virtual seminar training sessions for domestic and international audiences and teams.
* Adapted instructional approaches for different audiences and learning environments.
### TEACHER
**January 1996 – January 1998**
Company Name — City, State
* Taught **8th-grade Science and Technology**.
* Created the **“Think First” Michigan M.E.A.P. Review Course**, contributing to a 20% increase in passing scores.
* Developed a mentoring program that increased parental participation in volunteer activities by 40% during the 1997–1998 school year.
* Supported students through academic instruction and mentoring.
## EDUCATION
### Master of Education — Reading and Literacy Development
**2007**
Marygrove College — City, State
### Bachelor of Science — Social Science
**1996**
Tennessee State University — City, State
## TEACHING CERTIFICATIONS
**Georgia Teaching Certifications**
* P–5
* Reading (4–8)
* Social Science (4–8)
* English Language Arts (4–8)
## PROFESSIONAL PRESENTATIONS &amp; PUBLICATIONS
* **Moderator**, W.I.G.O. AM Radio (1570), *“Mentoring Youth: A Community Effort,”* 2009, Atlanta, Georgia
* **Moderator**, Marygrove College Graduate School of Education, *“Building Relationships: African American Teachers and Students,”* 2007, Detroit, Michigan
* **Presenter**, Michigan Association of Public School Academies, *“Real Talk: The Media and Its Influence on African American Students,”* 2006, Detroit, Michigan
## PROFESSIONAL STRENGTHS
* Student-centered educator
* Effective classroom manager
* Differentiated instruction
* Data-driven decision making
* Strong student and parent relationships
* Collaborative team member
* Proven educational leader
* Effective communicator and presenter
* Calm under pressure
* Flexible and adaptable
* Critical thinker
* Dedicated and hardworking</t>
  </si>
  <si>
    <t>T454</t>
  </si>
  <si>
    <t>V07_CV38_N2</t>
  </si>
  <si>
    <t>#  
## MIDDLE SCHOOL TEACHER
### PROFESSIONAL SUMMARY
Dedicated educator with more than 15 years of experience teaching, mentoring, counseling, and supporting students across elementary and middle-school settings. Experienced in planning and delivering standards-aligned instruction, differentiating teaching methods to meet diverse learning needs, analyzing student data to inform instruction and assessment, and creating positive, respectful classroom environments. Proven record of improving student achievement, supporting student behavior and participation, developing family and community engagement initiatives, and collaborating with colleagues on school-wide instructional programs. Holds a Master of Education in Reading and Literacy Development and Georgia teaching certifications in P–5, Reading (4–8), Social Science (4–8), and English Language Arts (4–8).
## CORE TEACHING STRENGTHS
* Lesson and unit planning
* Standards-aligned instruction
* Differentiated instruction
* Student assessment and progress monitoring
* Data-informed instructional planning
* Classroom management
* Behavioral intervention and monitoring
* Reading and language arts instruction
* Social Studies and Science instruction
* Student mentoring and support
* Parent and family engagement
* Curriculum development
* Classroom technology integration
* Collaborative teaching and school-wide initiatives
* Professional presentations and workshops
* Inclusive and student-centered instructional practices
## PROFESSIONAL EXPERIENCE
### TEACHER
**January 2011 – Present**
**Company Name — City, State**
* Teach 60 fifth-grade students in Reading and Language Arts, planning and delivering instruction to support academic achievement.
* Design and implement creative unit and lesson plans aligned with national Common Core standards.
* Analyze student data and assessment results to identify learning needs and modify instruction and assessments accordingly.
* Differentiate instruction to address varied student learning needs and support student achievement.
* Create and supervise implementation of a school-wide writing plan.
* Integrate technology, including Promethean and Study Island, to enhance student learning and achievement.
* Conduct school-wide workshops on Common Core Standards and their potential impact on Georgia education.
* Serve as **School Writing Department Chair** and **5th Grade Level Chair**, contributing to instructional planning and school-wide academic initiatives.
**Selected achievements:**
* Helped improve English Language Arts outcomes, with an average of **85% of students meeting or exceeding standards** on the 2014–2015 English Language Arts C.R.C.T. exam.
* Led a 2014–2015 E.I.P. homeroom to a **100% meet-or-exceed rate** on the C.R.C.T. Reading assessment.
* Improved fifth-grade writing outcomes at Hutchinson Elementary, contributing to a **95% passing rate** on the 2013–2014 Georgia Writing test.
### TEACHER
**January 2008 – January 2010**
**Company Name — City, State**
* Taught the school's only fourth-grade class across all subject areas.
* Used student data to drive instructional planning and support optimum student performance.
* Developed and implemented a classroom management system that promoted teamwork and contributed to a significant decrease in student office behavioral referrals.
* Created and implemented a character education curriculum as part of daily instructional practice.
* Used whole-class, individual, and cooperative instructional techniques to address different learning needs and expand student learning opportunities.
* Supported positive student conduct, participation, and academic engagement through structured classroom practices.
### TEACHER
**January 2007 – January 2008**
**Company Name — City, State**
* Designed and delivered instruction in fourth-grade Mathematics and Reading.
* Applied differentiated teaching approaches to address different learning modalities and student needs.
* Integrated technology across classes and subject areas using Promethean Board instructional software.
* Implemented behavior-modification strategies and character education to improve student conduct, participation, and academic achievement.
### ACADEMY DIRECTOR
**January 2005 – January 2007**
**Company Name — City, State**
* Conducted teacher evaluations and led weekly administrative meetings with academy teachers.
* Managed student suspensions and behavior incidents.
* Created master schedules aligned with instructional needs.
* Participated in committee meetings and shared representative responsibilities.
* Prepared curriculum, discipline, substitute, and student handbooks.
* Coordinated administrative responsibilities involving media, guests, duty rosters, and buses.
### TEACHER
**January 2001 – January 2005**
**Company Name — City, State**
* Taught eight-grade students using creative instructional techniques and real-life relevance to support mastery of content.
* Implemented a direct balanced literacy program using a whole-language approach to Reading and Social Studies in accordance with state and district standards.
* Supported students through targeted instructional approaches designed to strengthen content mastery and engagement.
### CORPORATE TRAINER
**January 1998 – January 2001**
**Company Name — City, State**
* Developed and delivered specialized training curricula for new-hire orientation classes and cultural diversity seminars.
* Facilitated classroom, e-learning, and virtual seminar training for domestic and international audiences and teams.
* Adapted training delivery to different audiences and learning environments.
### TEACHER
**January 1996 – January 1998**
**Company Name — City, State**
* Taught eighth-grade Science and Technology.
* Created the “Think First” Michigan M.E.A.P. Review Course, contributing to a **20% increase in passing scores**.
* Developed a mentoring program that resulted in a **40% increase in parental participation in volunteer activities** during the 1997–1998 school year.
* Supported student achievement through targeted review, mentoring, and instructional strategies.
## LEADERSHIP, MENTORING &amp; COMMUNITY ENGAGEMENT
* Designed and conducted school-wide workshops on Common Core Standards and their potential impact on Georgia education.
* Created and presented parenting workshops addressing parent participation and strategies for motivating students.
* Developed community-based mentoring programs, including **Project L.O.N.G.** and **“Our Squad.”**
* Served as moderator for a community radio program focused on youth mentoring and community involvement.
* Experienced in building relationships with students and parents and supporting student development beyond academic instruction.
## EDUCATION
### Master of Education — Reading and Literacy Development
**2007**
Marygrove College — City, State
### Bachelor of Science — Social Science
**1996**
Tennessee State University — City, State
## TEACHING CERTIFICATIONS
**Georgia Teaching Certifications**
* P–5
* Reading (4–8)
* Social Science (4–8)
* English Language Arts (4–8)
## SELECTED PRESENTATIONS &amp; PUBLICATIONS
* **Moderator**, W.I.G.O. AM Radio (1570), “Mentoring Youth: A Community Effort,” 2009, Atlanta, Georgia
* **Moderator**, Marygrove College Graduate School of Education, “Building Relationships: African American Teachers and Students,” 2007, Detroit, Michigan
* **Presenter**, Michigan Association of Public School Academies, “Real Talk: The Media and Its Influence on African American Students,” 2006, Detroit, Michigan
## PROFESSIONAL ATTRIBUTES
* Flexible and adaptable
* Calm under pressure
* Critical thinker
* Effective communicator and presenter
* Proven leader and collaborator
* Dedicated and hardworking
* Strong relationship-builder with students and parents
* Effective, efficient, and positive</t>
  </si>
  <si>
    <t>T455</t>
  </si>
  <si>
    <t>V07_CV38_N3</t>
  </si>
  <si>
    <t>#  
## MIDDLE SCHOOL TEACHER | READING &amp; LITERACY | SOCIAL SCIENCE | ENGLISH LANGUAGE ARTS
### PROFESSIONAL SUMMARY
Dedicated educator with **15+ years of experience teaching, mentoring, counseling, and supporting school-aged students** across elementary and middle school settings. Experienced in planning and delivering standards-aligned instruction, adapting teaching approaches to meet diverse learning needs, analyzing student data to guide instruction, and developing positive classroom environments that support academic achievement and student well-being. Strong background in **Reading, English Language Arts, Social Science, Science, and Mathematics**, with experience teaching grades 4–8. Skilled in classroom management, differentiated instruction, assessment, parent engagement, student mentoring, and educational technology.
### CORE COMPETENCIES
* Lesson and Unit Planning
* Standards-Aligned Instruction
* Differentiated Instruction
* Classroom Management
* Student Assessment &amp; Progress Monitoring
* Data-Driven Instruction
* Reading &amp; Literacy
* English Language Arts
* Social Science
* Student Mentoring &amp; Support
* Parent &amp; Family Engagement
* Character Education
* Educational Technology
* Curriculum Development
* Student Behavior Support
* Professional Presentations &amp; Workshops
* Team Collaboration
* Student Relationships &amp; Well-Being
## PROFESSIONAL EXPERIENCE
### TEACHER
**January 2011 – Present | Company Name — City, State**
* Teach **60 fifth-grade students in Reading and Language Arts**, providing instruction designed to meet varied academic needs.
* Design and implement creative **unit and lesson plans aligned with Common Core standards**.
* Analyze student data and assessment results to **prepare, differentiate, and modify instruction** and assessments.
* Created and supervised implementation of a **school-wide writing plan** for 2014–2015.
* Use educational technology, including **Promethean and Study Island**, to enhance student learning and achievement.
* Provide instruction and intervention for students in both traditional and E.I.P. settings.
* Conduct school-wide professional workshops on **Common Core Standards** and their potential impact on Georgia education.
* Serve as **School Writing Department Chair** and **5th Grade Level Chair**.
**Selected Achievements**
* Increased the percentage of students meeting or exceeding expectations, contributing to an average **85% meet-or-exceed rate in English Language Arts** on the 2014–2015 C.R.C.T. exam.
* Led a 2014–2015 E.I.P. homeroom to a **100% meet-or-exceed passing rate in Reading** on the C.R.C.T.
* Improved fifth-grade writing outcomes at Hutchinson Elementary, contributing to a **95% passing rate on the Georgia Writing test** in 2013–2014.
* Designed and presented parenting workshops addressing **parent participation and motivating unmotivated students**.
### TEACHER
**January 2008 – January 2010 | Company Name — City, State**
* Taught the school's only fourth-grade class across **all subject areas**.
* Used student data to drive instructional decisions and support optimum student performance.
* Developed and implemented a classroom management system that promoted **teamwork, positive behavior, and student accountability**, resulting in a significant decrease in office behavioral referrals.
* Created and implemented a **character education curriculum** within daily instructional practices.
* Used whole-class, individual, and cooperative learning strategies to address different learning needs and expand student engagement.
### TEACHER
**January 2007 – January 2008 | Company Name — City, State**
* Designed and delivered fourth-grade instruction in **Mathematics and Reading**.
* Applied differentiated teaching approaches to address **different learning modalities and student needs**.
* Integrated technology across classes and subject areas using **Promethean Board instructional software**.
* Implemented behavior-support strategies and character education to improve **student conduct, participation, and academic achievement**.
### ACADEMY DIRECTOR
**January 2005 – January 2007 | Company Name — City, State**
* Supervised teacher evaluations and led weekly administrative meetings with academy teachers.
* Managed student suspensions and behavior incidents.
* Created master schedules aligned with instructional needs.
* Participated in committee meetings and shared representative responsibilities.
* Prepared **curriculum, discipline, substitute, and student handbooks**.
* Coordinated administrative responsibilities involving media, guests, duty rosters, and buses.
### TEACHER
**January 2001 – January 2005 | Company Name — City, State**
* Taught **eighth-grade students**, using creative instructional techniques and real-life relevance to support mastery of academic content.
* Implemented a direct balanced literacy program using a whole-language approach to **Reading and Social Studies** in accordance with state and district standards.
* Adapted instruction to help students develop mastery of required content.
### CORPORATE TRAINER
**January 1998 – January 2001 | Company Name — City, State**
* Developed and delivered specialized training curricula for new-hire orientation classes and **cultural diversity seminars**.
* Facilitated classroom, e-learning, and virtual seminar training for **domestic and international audiences and teams**.
* Delivered presentations and training using clear, structured communication and instructional techniques.
### TEACHER
**January 1996 – January 1998 | Company Name — City, State**
* Taught **eighth-grade Science and Technology**.
* Created the **“Think First” Michigan M.E.A.P. Review Course**, contributing to a **20% increase in passing scores**.
* Developed a mentoring program that resulted in a **40% increase in parental participation in volunteer activities** during the 1997–1998 school year.
## EDUCATION
### Master of Education — Reading and Literacy Development
**2007 | Marygrove College — City, State**
### Bachelor of Science — Social Science
**1996 | Tennessee State University — City, State**
## TEACHING CERTIFICATIONS
**Georgia Teaching Certifications**
* P–5
* Reading, Grades 4–8
* Social Science, Grades 4–8
* English Language Arts, Grades 4–8
## LEADERSHIP, PRESENTATIONS &amp; COMMUNITY ENGAGEMENT
* **School Writing Department Chair** — Current
* **5th Grade Level Chair** — Current
* Designed and conducted school-wide workshops on Common Core Standards.
* Created and presented parenting workshops focused on parent participation and motivating students.
* Developed community-based mentoring programs, including **Project L.O.N.G.** and **“Our Squad.”**
* Moderator — W.I.G.O. AM Radio (1570), *“Mentoring Youth: A Community Effort,”* Atlanta, Georgia, 2009.
* Moderator — Marygrove College Graduate School of Education, *“Building Relationships: African American Teachers and Students,”* Detroit, Michigan, 2007.
* Presenter — Michigan Association of Public School Academies, *“Real Talk: The Media and Its Influence on African American Students,”* Detroit, Michigan, 2006.
## ADDITIONAL STRENGTHS
* Calm and adaptable in challenging situations
* Strong communicator and presenter
* Effective collaborator and team player
* Proven educational leader
* Strong relationship-building skills with students and parents
* Critical thinker
* Experienced in student behavior support and mentoring
* Dedicated to student achievement and positive learning environments</t>
  </si>
  <si>
    <t>T456</t>
  </si>
  <si>
    <t>V07_CV38_N4</t>
  </si>
  <si>
    <t>#  
## MIDDLE SCHOOL TEACHER
### PROFESSIONAL SUMMARY
Dedicated educator with **15+ years of experience teaching, mentoring, counseling, and supporting school-aged students** across elementary and middle-school settings. Experienced in designing and delivering standards-aligned lessons, differentiating instruction, analyzing student data, monitoring academic and behavioral progress, and adapting instruction to meet diverse learning needs. Strong background in **Reading, English Language Arts, Social Studies, Mathematics, and Science**, with Georgia teaching certifications in **P–5, Reading (4–8), Social Science (4–8), and English Language Arts (4–8)**. Recognized for building positive relationships with students and families, maintaining supportive classroom environments, and using assessment data to improve student achievement.
### CORE COMPETENCIES
* Lesson &amp; Unit Planning
* Differentiated Instruction
* Curriculum Alignment
* Student Assessment &amp; Progress Monitoring
* Data-Driven Instruction
* Classroom Management
* Student Mentoring &amp; Support
* Behavioral Intervention
* Reading &amp; Literacy
* English Language Arts
* Social Studies
* Mathematics &amp; Science
* Educational Technology
* Parent &amp; Family Engagement
* Curriculum &amp; Resource Development
* Professional Presentations &amp; Workshops
* Collaborative Teamwork
* Student Motivation
* Inclusive Learning Practices
## PROFESSIONAL EXPERIENCE
### TEACHER
**January 2011 – Present**
**Company Name — City, State**
* Teach **5th grade Reading and Language Arts** to approximately 60 students, providing instruction designed to meet varied academic and learning needs.
* Design and implement creative **unit and lesson plans aligned with Common Core standards**.
* Differentiate instruction and adapt teaching approaches to support students with diverse learning needs.
* Analyze student assessment and performance data to **plan, modify, and strengthen instruction and assessments**.
* Develop and implement school-wide writing initiatives, including creation and supervision of the **2014–2015 school-wide writing plan**.
* Use educational technology, including **Promethean and Study Island**, to enhance engagement, learning, and academic achievement.
* Monitor student performance and use assessment results to target instructional support and improve outcomes.
* Serve as **School Writing Department Chair** and **5th Grade Level Chair**, contributing to instructional planning and collaboration.
* Conduct school-wide professional workshops on Common Core Standards and their impact on Georgia education.
* Support students through intervention planning, behavioral monitoring, and relationship-building.
### TEACHER
**January 2008 – January 2010**
**Company Name — City, State**
* Taught the school's only **4th grade class across all subject areas**, managing instruction, classroom routines, and student learning needs.
* Used student performance data to **drive instructional decisions and improve student outcomes**.
* Developed and implemented a classroom management system that promoted teamwork and contributed to a significant decrease in office behavioral referrals.
* Created and integrated a **character education curriculum** into daily instructional practices to support student conduct and participation.
* Used whole-class, individual, and cooperative learning strategies to provide varied opportunities for students to engage with content.
* Built a classroom environment focused on teamwork, positive behavior, and academic growth.
### TEACHER
**January 2007 – January 2008**
**Company Name — City, State**
* Designed and delivered **4th grade Mathematics and Reading instruction**.
* Applied differentiated teaching approaches to address different learning modalities and student needs.
* Integrated technology across subject areas using **Promethean Board instructional software**.
* Used behavior modification and character education strategies to improve student conduct, participation, and academic achievement.
### ACADEMY DIRECTOR
**January 2005 – January 2007**
**Company Name — City, State**
* Supervised teacher evaluations and led weekly administrative meetings with academy teachers.
* Managed student suspensions and behavioral incidents, supporting consistent student discipline and welfare.
* Created master schedules aligned with instructional needs.
* Participated in committee meetings and shared administrative responsibilities.
* Prepared **curriculum, discipline, substitute, and student handbooks**.
* Coordinated operational responsibilities including media, guests, duty rosters, and buses.
### TEACHER
**January 2001 – January 2005**
**Company Name — City, State**
* Taught **8th grade students**, using creative and real-life instructional techniques to support mastery of content.
* Implemented a direct balanced literacy program using a whole-language approach to **Reading and Social Studies**, aligned with state and district standards.
* Adapted instruction to make academic content relevant and accessible to students.
### CORPORATE TRAINER
**January 1998 – January 2001**
**Company Name — City, State**
* Developed and delivered specialized training curricula for new-hire orientation and cultural diversity seminars.
* Facilitated classroom, e-learning, and virtual training sessions for domestic and international audiences.
* Built strong presentation, communication, instructional, and audience-engagement skills applicable to educational settings.
### TEACHER
**January 1996 – January 1998**
**Company Name — City, State**
* Taught **8th grade Science and Technology**.
* Created the **“Think First” Michigan M.E.A.P. Review Course**, contributing to a 20% increase in passing scores.
* Developed a student mentoring program that resulted in a **40% increase in parental participation in volunteer activities** during the 1997–1998 school year.
* Used creative instructional approaches and mentoring to support student academic and personal development.
## SELECTED ACHIEVEMENTS
* Increased student achievement, with an average of **85% of students meeting or exceeding expectations on the English Language Arts 2014–2015 C.R.C.T. exam** through targeted instructional support.
* Led a **2014–2015 E.I.P. homeroom to a 100% meet-or-exceed passing rate on the C.R.C.T. Reading assessment**.
* Improved 5th grade writing outcomes at Hutchinson Elementary, contributing to a **95% passing rate on the 2013–2014 Georgia Writing assessment**.
* Increased 8th grade Science and Technology passing scores by **20%** through development of the “Think First” Michigan M.E.A.P. Review Course.
* Created and presented parent workshops addressing **parent participation and motivating students**.
* Designed and conducted school-wide workshops on **Common Core Standards** and their impact on Georgia education.
* Developed community-based mentoring programs, including **Project L.O.N.G.** and **“Our Squad.”**
## LEADERSHIP &amp; PROFESSIONAL CONTRIBUTIONS
* **School Writing Department Chair — Current**
* **5th Grade Level Chair — Current**
* Developed and presented parent education workshops.
* Developed community-based student mentoring initiatives.
* Led professional workshops on curriculum standards.
* Experienced in working within traditional urban public-school environments and with students from diverse backgrounds.
* Strong background in student relationships, mentoring, behavioral support, and family engagement.
## EDUCATION
**Master of Education, Reading and Literacy Development — 2007**
Marygrove College — City, State
**Bachelor of Science, Social Science — 1996**
Tennessee State University — City, State
## TEACHING CERTIFICATIONS
**Georgia Teaching Certifications:**
* P–5
* Reading (4–8)
* Social Science (4–8)
* English Language Arts (4–8)
## PUBLICATIONS &amp; PRESENTATIONS
* **Moderator**, W.I.G.O. AM Radio (1570), *“Mentoring Youth: A Community Effort,”* Atlanta, Georgia, 2009
* **Moderator**, Marygrove College Graduate School of Education, *“Building Relationships: African American Teachers and Students,”* Detroit, Michigan, 2007
* **Presenter**, Michigan Association of Public School Academies, *“Real Talk: The Media and Its Influence on African American Students,”* Detroit, Michigan, 2006</t>
  </si>
  <si>
    <t>T457</t>
  </si>
  <si>
    <t>V07_CV38_N5</t>
  </si>
  <si>
    <t>#  
## MIDDLE SCHOOL TEACHER
### PROFESSIONAL SUMMARY
Experienced and dedicated educator with **15+ years of experience teaching, mentoring, and supporting school-aged students** across elementary and middle-school settings. Skilled in planning and delivering standards-aligned instruction, differentiating teaching approaches to meet varied learning needs, analyzing student data to inform instruction, and creating positive, respectful classroom environments. Experienced in Reading, Language Arts, Social Studies, Science, and Mathematics, with direct experience teaching **8th-grade students**. Strong background in classroom management, behavioral support, student mentoring, parent engagement, assessment, and educational leadership. Holds a **Master of Education in Reading and Literacy Development** and Georgia teaching certifications in P–5, Reading (4–8), Social Science (4–8), and English Language Arts (4–8).
## CORE QUALIFICATIONS
* Middle School &amp; Elementary Education
* Lesson &amp; Unit Planning
* Standards-Aligned Instruction
* Differentiated Instruction
* Student Assessment &amp; Progress Monitoring
* Data-Informed Instruction
* Classroom Management
* Behavioral Intervention &amp; Support
* Reading &amp; Literacy Development
* English Language Arts
* Social Studies
* Science &amp; Technology
* Student Mentoring
* Parent &amp; Family Engagement
* Character Education
* Educational Technology
* Curriculum Development
* Professional Presentations &amp; Workshops
* Team Collaboration &amp; Leadership
## PROFESSIONAL EXPERIENCE
### TEACHER
**January 2011 – Present | Company Name — City, State**
* Teach **60 fifth-grade students** in Reading and Language Arts, delivering instruction designed to meet varied student learning needs.
* Design and implement creative **unit and lesson plans aligned with national Common Core standards**.
* Analyze student data and assessment results to prepare, differentiate, and modify instruction and assessments.
* Apply differentiated instructional approaches to support students with different academic needs and learning profiles.
* Use educational technology, including **Promethean and Study Island**, to enhance student learning and achievement.
* Created and supervised implementation of a **school-wide writing plan** for 2014–2015.
* Conducted school-wide workshops on Common Core Standards and their potential impact on Georgia education.
* Serve as **School Writing Department Chair** and **5th Grade Level Chair**.
* Supported improved student achievement through targeted instruction and intervention, including an average of **85% of students meeting or exceeding expectations on the English Language Arts 2014–2015 C.R.C.T. exam**.
* Led a 5th-grade E.I.P. homeroom that achieved a **100% meet-or-exceed passing rate on the 2014–2015 C.R.C.T. Reading assessment**.
* Improved 5th-grade writing outcomes at Hutchinson Elementary, contributing to a **95% passing rate on the Georgia Writing test for 2013–2014**.
### TEACHER
**January 2008 – January 2010 | Company Name — City, State**
* Taught the school's only **4th-grade class across all subject areas**, requiring broad curriculum planning and instructional flexibility.
* Used student data to guide instruction and support optimum student performance.
* Developed and implemented a classroom management system that promoted **teamwork, positive behavior, and a productive learning environment**, resulting in a significant decrease in office behavioral referrals.
* Created and implemented a **character education curriculum** as part of daily instructional practice.
* Used whole-class, individual, and cooperative instructional techniques to address different learning needs and expand student learning opportunities.
### TEACHER
**January 2007 – January 2008 | Company Name — City, State**
* Designed and delivered **4th-grade Mathematics and Reading instruction**.
* Used differentiated teaching approaches to address different learning modalities and student needs.
* Integrated technology across classes and subject areas using **Promethean Board instructional software**.
* Implemented behavior-support strategies and character education to improve **student conduct, participation, and academic achievement**.
### ACADEMY DIRECTOR
**January 2005 – January 2007 | Company Name — City, State**
* Conducted teacher evaluations and led weekly administrative meetings with academy teachers.
* Managed student suspensions and behavioral incidents.
* Created master schedules aligned with instructional needs.
* Participated in committee meetings and shared administrative responsibilities.
* Prepared curriculum, discipline, substitute, and student handbooks.
* Coordinated operational responsibilities involving media, guests, duty rosters, and transportation.
### TEACHER
**January 2001 – January 2005 | Company Name — City, State**
* Taught **8th-grade students**, using creative instructional techniques and real-life relevance to support mastery of content.
* Implemented a direct balanced literacy program using a whole-language approach to **Reading and Social Studies**, aligned with state and district standards.
* Provided instruction designed to connect academic content with students' experiences and interests.
### CORPORATE TRAINER
**January 1998 – January 2001 | Company Name — City, State**
* Developed and delivered specialized training curricula for new-hire orientation classes and cultural diversity seminars.
* Facilitated classroom, e-learning, and virtual seminar training sessions for domestic and international audiences.
* Adapted training delivery to different audiences and learning environments.
### TEACHER
**January 1996 – January 1998 | Company Name — City, State**
* Taught **8th-grade Science and Technology**.
* Created the **“Think First” Michigan M.E.A.P. Review Course**, contributing to a **20% increase in passing scores**.
* Developed a mentoring program that resulted in a **40% increase in parental participation in volunteer activities** during the 1997–1998 school year.
* Supported student learning through targeted review, mentoring, and academic preparation.
## EDUCATION
### Master of Education — Reading and Literacy Development
**2007 | Marygrove College — City, State**
### Bachelor of Science — Social Science
**1996 | Tennessee State University — City, State**
## TEACHING CERTIFICATIONS
**Georgia Teaching Certifications:**
* P–5
* Reading (4–8)
* Social Science (4–8)
* English Language Arts (4–8)
## SELECTED LEADERSHIP &amp; PROFESSIONAL CONTRIBUTIONS
* **School Writing Department Chair** — Current
* **5th Grade Level Chair** — Current
* Designed and conducted school-wide workshops on Common Core Standards and their potential impact on Georgia education.
* Created and presented parenting workshops addressing parent participation and motivating students.
* Developed community-based mentoring programs, including **Project L.O.N.G.** and **“Our Squad.”**
* Presented and moderated education- and youth-focused programs for professional and community audiences.
## SELECTED PRESENTATIONS &amp; PUBLICATIONS
* **Moderator**, W.I.G.O. AM Radio (1570), *“Mentoring Youth: A Community Effort,”* 2009, Atlanta, Georgia
* **Moderator**, Marygrove College Graduate School of Education, *“Building Relationships: African American Teachers and Students,”* 2007, Detroit, Michigan
* **Presenter**, Michigan Association of Public School Academies, *“Real Talk: The Media and Its Influence on African American Students,”* 2006, Detroit, Michigan
## PROFESSIONAL STRENGTHS
* Adaptable and flexible educator
* Calm and effective under pressure
* Strong communicator and presenter
* Critical thinker
* Effective collaborator and team player
* Proven educational leader
* Skilled at building relationships with students and parents
* Dedicated to student development and achievement
* Organized, efficient, and positive</t>
  </si>
  <si>
    <t>T458</t>
  </si>
  <si>
    <t>V07_CV38_N6</t>
  </si>
  <si>
    <t>#  
**Teacher | Reading &amp; Literacy | Social Science | English Language Arts**
## PROFESSIONAL SUMMARY
Dedicated educator with **15+ years of experience** teaching, mentoring, counseling, and supporting students across elementary and middle-school settings. Experienced in planning and delivering standards-aligned instruction, differentiating teaching methods to address varied learning needs, analyzing student data to inform instruction, and creating positive, structured classroom environments. Strong background in **Reading, Language Arts, Social Studies, Science, and technology**, with experience teaching both general education and E.I.P. students. Proven record of improving academic outcomes, supporting student behavior and engagement, collaborating with colleagues and families, and developing school-wide instructional initiatives.
## CORE COMPETENCIES
* Lesson and unit planning
* Differentiated instruction
* Classroom management
* Student assessment and progress monitoring
* Data-informed instruction
* Reading and literacy instruction
* English Language Arts
* Social Studies / Social Science
* Student mentoring and support
* Behavior intervention and monitoring
* Curriculum development
* Standards-aligned instruction
* Parent and family engagement
* Technology-enhanced learning
* Staff collaboration and professional development
* Workshops and presentations
* Student relationship building
## PROFESSIONAL EXPERIENCE
### TEACHER
**January 2011 – Present | Company Name — City, State**
* Teach **60 fifth-grade students** in Reading and Language Arts, providing structured, engaging instruction aligned with applicable standards.
* Design and implement creative **unit and lesson plans** aligned with national Common Core standards.
* Differentiate instruction to address varied learning needs and support student achievement.
* Analyze student performance data and use results to **modify instruction, assessments, and intervention strategies**.
* Created and supervised implementation of a **school-wide writing plan** for 2014–2015.
* Incorporate educational technology, including **Promethean and Study Island**, to enhance learning and student achievement.
* Support students in both traditional and E.I.P. settings through targeted instructional strategies.
* Conducted school-wide workshops on Common Core Standards and their potential impact upon Georgia education.
* Currently serve as **School Writing Department Chair** and **5th Grade Level Chair**, contributing to instructional planning and collaboration with colleagues.
* Developed and delivered instruction that contributed to an average of **85% of students meeting or exceeding expectations** on the English Language Arts 2014–2015 C.R.C.T. exam.
* Led a 2014–2015 E.I.P. homeroom that achieved a **100% meet-or-exceed passing rate in Reading** on the C.R.C.T.
* Improved fifth-grade writing outcomes at Hutchinson Elementary, contributing to a **95% passing rate on the Georgia Writing test in 2013–2014**.
### TEACHER
**January 2008 – January 2010 | Company Name — City, State**
* Instructed the school's only fourth-grade class across **all subject areas**, adapting instruction to students' varied academic needs.
* Analyzed student data to drive instructional decisions and support optimum student performance.
* Developed and implemented a structured **classroom management system** that promoted teamwork and contributed to a significant decrease in office behavioral referrals.
* Created and implemented a **character education curriculum** as part of daily instructional practice.
* Used whole-class, individual, and cooperative learning techniques to broaden student engagement and learning opportunities.
* Supported students' academic, behavioral, and interpersonal development through consistent classroom expectations and relationship building.
### TEACHER
**January 2007 – January 2008 | Company Name — City, State**
* Designed and delivered instruction for fourth-grade students in **Mathematics and Reading**.
* Used differentiated teaching approaches to address different learning modalities and student needs.
* Integrated technology into instruction across classes and subject areas using **Promethean Board instructional software**.
* Implemented behavior modifications and character education strategies to improve **student conduct, participation, and academic achievement**.
### ACADEMY DIRECTOR
**January 2005 – January 2007 | Company Name — City, State**
* Supervised teacher evaluations and led weekly administrative meetings with academy teachers.
* Managed student suspensions and behavior incidents, supporting a safe and orderly educational environment.
* Created master schedules aligned with instructional needs.
* Participated in committee meetings and shared administrative responsibilities.
* Prepared curriculum, discipline, substitute, and student handbooks.
* Coordinated administrative operations involving media, guests, duty rosters, and buses.
### TEACHER
**January 2001 – January 2005 | Company Name — City, State**
* Taught **eighth-grade students**, providing direct experience working with middle-school-aged learners.
* Challenged five eighth-grade students to develop mastery of content through **real-life relevance and creative instructional techniques**.
* Implemented a direct balanced literacy program using a whole-language approach to **Reading and Social Studies** in accordance with state and district standards.
* Adapted instructional approaches to promote student engagement and content mastery.
### CORPORATE TRAINER
**January 1998 – January 2001 | Company Name — City, State**
* Developed and delivered specialized training curricula for new-hire orientation classes and cultural diversity seminars.
* Led classroom, e-learning, and virtual seminar training sessions for **domestic and international audiences**.
* Presented information clearly to varied audiences and adapted training approaches to different learning environments.
### TEACHER
**January 1996 – January 1998 | Company Name — City, State**
* Taught **eighth-grade students in Science and Technology**.
* Created the **“Think First” Michigan M.E.A.P. Review Course**, contributing to a **20% increase in passing scores**.
* Developed a mentoring program that resulted in a **40% increase in parental participation in volunteer activities** during the 1997–1998 school year.
* Supported student learning through targeted review, mentoring, and academic preparation.
## EDUCATION
**Master of Education, Reading and Literacy Development — 2007**
Marygrove College — City, State
**Bachelor of Science, Social Science — 1996**
Tennessee State University — City, State
## TEACHING CERTIFICATIONS
**Georgia Teaching Certifications:**
* P–5
* Reading (4–8)
* Social Science (4–8)
* English Language Arts (4–8)
## LEADERSHIP, PRESENTATIONS &amp; PROFESSIONAL CONTRIBUTIONS
* **School Writing Department Chair** — Current
* **5th Grade Level Chair** — Current
* Designed and conducted school-wide workshops on Common Core Standards and their potential impact upon Georgia education.
* Created and presented parenting workshops addressing parent participation and strategies for motivating students.
* Developed community-based mentoring programs, including **Project L.O.N.G.** and **“Our Squad.”**
* Moderator, W.I.G.O. AM Radio (1570), **“Mentoring Youth: A Community Effort,”** Atlanta, Georgia, 2009.
* Moderator, Marygrove College Graduate School of Education, **“Building Relationships: African American Teachers and Students,”** Detroit, Michigan, 2007.
* Presenter, Michigan Association of Public School Academies, **“Real Talk: The Media and Its Influence on African American Students,”** Detroit, Michigan, 2006.
## ADDITIONAL STRENGTHS
* Strong communicator and presenter
* Effective collaborator and team member
* Proven educational leadership experience
* Strong student and parent relationship-building skills
* Flexible and adaptable
* Calm under pressure
* Critical thinker
* Experienced in differentiated instruction
* Dedicated and student-focused</t>
  </si>
  <si>
    <t>T459</t>
  </si>
  <si>
    <t>V07_CV39_N1</t>
  </si>
  <si>
    <t>#  
## Middle School Teacher
## Professional Summary
Dedicated and adaptable teacher with experience supporting students through classroom instruction, small group learning, and individualized academic support. Skilled in developing lesson plans, implementing differentiated learning activities, managing classroom behavior through positive reinforcement, and creating engaging learning experiences. Experienced in collaborating with educators, supporting diverse student needs, and maintaining organized learning environments. Holds a Bachelor of Arts in History &amp; Social Studies Education with professional teaching licensure.
## Core Qualifications
* Classroom instruction and student support
* Lesson planning and preparation
* Differentiated learning strategies
* Small group and individual instruction
* Classroom management and positive reinforcement
* Student engagement and relationship building
* Supporting individual learning needs
* Communication and collaboration with educators
* Learning activity development
* Student records and file maintenance
* Microsoft Office proficiency
* Organization and attention to detail
* Problem-solving and adaptability
## Professional Experience
### Teacher
**12/2014 – Present | Company Name | City, State**
* Plan and deliver daily and weekly lessons designed to support student understanding and engagement.
* Conduct small group and individual classroom activities based on differentiated learning needs.
* Develop and implement interactive learning materials and activities to improve student comprehension of course content.
* Apply positive reinforcement strategies to encourage appropriate classroom behavior and maintain a supportive learning environment.
* Support students in developing strategies to address individual needs and improve classroom participation.
* Provide individualized attention while maintaining focus on the overall classroom learning experience.
* Assist students during small group learning periods, supporting academic progress and skill development.
### Paraprofessional
**01/2014 – 12/2014 | Company Name | City, State**
* Assisted with preparation of daily lesson plans, classroom activities, and instructional materials.
* Supported teachers by observing students and identifying potential learning challenges and opportunities for additional support.
* Applied positive reinforcement techniques to encourage positive classroom behaviors.
* Provided small group and one-on-one student support to reinforce learning objectives.
* Helped create an inclusive classroom environment focused on student growth and engagement.
### Substitute Teacher
**09/2013 – 01/2014 | Company Name | City, State**
* Supported students across different grade levels by maintaining classroom routines and encouraging engagement.
* Adapted to different classroom environments while supporting student learning and classroom expectations.
* Assisted students with individual needs and classroom group dynamics.
* Built positive relationships with students through consistent communication and encouragement.
* Communicated effectively with educators from various grade levels.
### Teacher
**05/2013 – 08/2013 | Company Name | City, State**
* Created daily and weekly lesson plans to support student learning goals.
* Delivered differentiated classroom activities for small groups and individual learners.
* Developed engaging instructional materials to increase student understanding.
* Used positive reinforcement strategies to support classroom behavior and student success.
* Helped students develop strategies to meet individual learning needs.
### Customer Solution Specialist
**07/2012 – 06/2014 | Company Name | City, State**
* Communicated professionally with individuals by answering questions, resolving concerns, and providing clear information.
* Built trust through active listening, problem-solving, and constructive feedback.
* Collaborated with team members to provide consistent, high-quality service.
* Developed strong interpersonal and communication skills applicable to working with students, families, and colleagues.
### Sales Representative
**05/2008 – 08/2011 | Company Name | City, State**
* Assisted customers by identifying needs, explaining information clearly, and providing appropriate solutions.
* Developed strong communication, organization, and relationship-building skills.
* Collaborated with team members to provide effective support and service.
* Provided guidance and constructive feedback to motivate team members.
### Sales Representative
**05/2011 – 07/2011 | Company Name | City, State**
* Answered questions, resolved concerns, and provided clear explanations of products and services.
* Built positive relationships through active listening and effective communication.
* Supported team goals through collaboration and organization.
### Librarian Associate
**09/2010 – 05/2011 | Company Name | City, State**
* Maintained accurate records and organized library resources.
* Assisted patrons with questions and provided support with library materials and technology.
* Monitored lending procedures and followed established policies.
* Troubleshot technical issues with library computers and equipment.
### Server
**07/2011 – 07/2012 | Company Name | City, State**
* Provided attentive service while managing multiple responsibilities in a fast-paced environment.
* Maintained organized work areas and followed safety and cleanliness procedures.
* Developed strong communication and customer service skills.
### Barista
**07/2007 – 08/2007 | Company Name | City, State**
* Provided customer service while managing transactions and daily operational tasks.
* Maintained clean, organized work areas and followed workplace procedures.
## Education
### Bachelor of Arts: History &amp; Social Studies Education
**May 2012**
Longwood University | City, State, United States
* History &amp; Social Studies Secondary Education
* Minor in Anthropology
* Virginia and Florida Professional Teaching License
## Skills
* Organizational skills
* Problem-solving
* Active listening
* Classroom support
* Student engagement
* Communication skills
* Team collaboration
* Customer service
* Computer proficiency
* Microsoft Office
* File and records maintenance</t>
  </si>
  <si>
    <t>T460</t>
  </si>
  <si>
    <t>V07_CV39_N2</t>
  </si>
  <si>
    <t>#  
# MIDDLE SCHOOL TEACHER
## Professional Summary
Dedicated and adaptable teacher with more than 10 years of experience supporting student learning in classroom settings as a Teacher, Paraprofessional, and Substitute Teacher. Experienced in lesson planning, differentiated instruction, classroom management, small-group and one-on-one teaching, and creating positive learning environments. Committed to supporting students' academic, social, and behavioral development through strong communication, organization, and student-centered teaching practices.
## Core Qualifications
* Lesson planning and classroom instruction
* Differentiated instruction
* Classroom management and positive behavior support
* Small-group and one-on-one instruction
* Student engagement
* Individual learning support
* Student observation and progress feedback
* Communication with educators and support staff
* Microsoft Office
* Organization and record maintenance
* Problem-solving
* Team collaboration
* Active listening
* Detail-oriented
## Professional Experience
### Teacher
**12/2014 – Present | Company Name | City, State**
* Plan and prepare daily and weekly lesson plans.
* Deliver engaging classroom instruction using interactive learning activities.
* Adapt instruction to meet differentiated learning needs.
* Conduct small-group and individual instruction to improve student understanding.
* Provide individualized support while maintaining effective classroom supervision.
* Apply positive reinforcement strategies to encourage appropriate student behavior.
* Support students in developing academic, behavioral, and social skills.
* Foster an inclusive and supportive classroom environment that promotes student success.
### Paraprofessional
**01/2014 – 12/2014 | Company Name | City, State**
* Assisted with preparing daily lesson plans and classroom activities.
* Supported classroom instruction through small-group and individual learning.
* Observed student performance and communicated learning needs to classroom teachers.
* Used positive reinforcement techniques to encourage appropriate classroom behavior.
* Provided individualized academic support while assisting with overall classroom management.
### Substitute Teacher
**09/2013 – 01/2014 | Company Name | City, State**
* Maintained productive classroom environments across multiple grade levels.
* Kept students engaged through active classroom participation.
* Supported students' academic and social development.
* Encouraged respectful and positive interactions among students.
* Collaborated effectively with teachers and school staff to ensure instructional continuity.
### Teacher
**05/2013 – 08/2013 | Company Name | City, State**
* Planned daily and weekly lessons.
* Delivered interactive classroom instruction to increase student understanding.
* Adapted activities to support diverse learning needs.
* Provided small-group instruction and individualized student support.
* Applied positive reinforcement to promote positive classroom behavior.
### Customer Solution Specialist
**07/2012 – 06/2014 | Company Name | City, State**
* Delivered professional customer service through effective communication and problem-solving.
* Built positive relationships by actively listening and responding to individual needs.
* Collaborated with team members to provide consistent, high-quality service.
* Provided constructive feedback and support to colleagues.
### Librarian Associate
**09/2010 – 05/2011 | Company Name | City, State**
* Assisted patrons with library services and circulation.
* Maintained accurate records and organized library materials.
* Supported students and visitors with technology and research resources.
### Additional Experience
**Sales Representative | 2008–2011**
* Customer service, communication, teamwork, and problem-solving.
**Server &amp; Barista | 2007–2012**
* Customer service, multitasking, teamwork, and organization.
## Education
**Bachelor of Arts – History &amp; Social Studies Education**
Longwood University
* History &amp; Social Studies Secondary Education
* Minor in Anthropology
* Virginia Professional Teaching License
* Florida Professional Teaching License
## Skills
* Classroom management
* Lesson planning
* Differentiated instruction
* Student engagement
* Small-group instruction
* Individualized learning support
* Positive behavior reinforcement
* Organization
* Communication
* Team collaboration
* Problem-solving
* Microsoft Office
* Record keeping</t>
  </si>
  <si>
    <t>T461</t>
  </si>
  <si>
    <t>V07_CV39_N3</t>
  </si>
  <si>
    <t>#  
# MIDDLE SCHOOL TEACHER
## Professional Summary
Dedicated and adaptable licensed educator with more than 10 years of experience teaching, supporting, and engaging school-aged students in classroom settings. Experienced in lesson planning, differentiated instruction, classroom management, and providing individualized academic support. Committed to creating a positive, inclusive learning environment that promotes student success, collaboration, and personal growth. Strong communicator with excellent organizational and interpersonal skills.
---
## Core Qualifications
* Lesson Planning &amp; Curriculum Delivery
* Classroom Management
* Differentiated Instruction
* Student Engagement
* Individual &amp; Small Group Instruction
* Positive Behavior Support
* Student Progress Monitoring
* Classroom Organization
* Communication with Students, Families &amp; Staff
* Collaboration with Teachers and Support Staff
* Microsoft Office
* Problem Solving
* Organization &amp; Time Management
* Team Collaboration
---
## Professional Experience
### Teacher
**12/2014 – Present | Company Name | City, State**
* Plan and deliver engaging daily and weekly lessons that support curriculum objectives.
* Adapt instruction and classroom activities to meet diverse student learning needs.
* Provide individual and small-group instruction to reinforce academic concepts.
* Foster a respectful, inclusive classroom environment using positive behavior reinforcement strategies.
* Develop engaging instructional materials that improve student understanding and participation.
* Support students in developing academic, social, and classroom success strategies.
* Monitor student participation and provide individualized support while maintaining effective classroom management.
### Paraprofessional
**01/2014 – 12/2014 | Company Name | City, State**
* Assisted teachers with daily lesson preparation and classroom activities.
* Supported students individually and in small groups to reinforce learning objectives.
* Observed student performance and provided teachers with feedback regarding learning needs and progress.
* Applied positive behavior management techniques to encourage appropriate classroom behavior.
* Helped maintain a safe, organized, and supportive learning environment.
### Substitute Teacher
**09/2013 – 01/2014 | Company Name | City, State**
* Maintained classroom continuity by delivering lesson plans across multiple grade levels.
* Encouraged positive student behavior and active classroom participation.
* Supported students with varying academic and social needs.
* Communicated effectively with teachers and school staff to ensure instructional consistency.
* Fostered a respectful and engaging classroom environment.
### Teacher
**05/2013 – 08/2013 | Company Name | City, State**
* Planned and delivered daily instructional lessons.
* Used differentiated instructional strategies to meet individual learning needs.
* Developed engaging classroom activities that increased student understanding.
* Supported positive classroom behavior through consistent reinforcement techniques.
* Provided individualized academic support to students.
### Customer Solution Specialist
**07/2012 – 06/2014 | Company Name | City, State**
* Delivered exceptional customer service through effective communication and problem solving.
* Resolved customer concerns professionally while maintaining positive relationships.
* Collaborated with team members to ensure efficient service and organizational success.
### Additional Professional Experience
Previous experience includes roles as Sales Representative, Librarian Associate, Server, and Barista, where I developed strong communication, organization, teamwork, customer service, and problem-solving skills transferable to educational environments.
---
## Education
**Bachelor of Arts, History &amp; Social Studies Education**
Longwood University
* History &amp; Social Studies Secondary Education
* Minor in Anthropology
* Virginia Professional Teaching License
* Florida Professional Teaching License
---
## Skills
* Classroom Management
* Lesson Planning
* Differentiated Instruction
* Student Engagement
* Positive Behavior Support
* Individual &amp; Small Group Instruction
* Organization &amp; Time Management
* Communication
* Collaboration
* Problem Solving
* Microsoft Office
* Active Listening</t>
  </si>
  <si>
    <t>T462</t>
  </si>
  <si>
    <t>V07_CV39_N4</t>
  </si>
  <si>
    <t>#  
## PROFESSIONAL SUMMARY
Dedicated and adaptable teacher with more than 10 years of experience supporting student learning in classroom, paraprofessional, and substitute teaching roles. Skilled in lesson planning, differentiated instruction, classroom management, positive behavior support, and creating engaging learning environments that promote student success. Strong communicator with excellent organizational and interpersonal skills, committed to supporting the academic and social development of all students.
---
## CORE QUALIFICATIONS
* Lesson Planning &amp; Instruction
* Differentiated Instruction
* Classroom Management
* Positive Behavior Support
* Small Group &amp; One-on-One Instruction
* Student Engagement
* Student Progress Monitoring
* Individualized Student Support
* Communication &amp; Collaboration
* Organization &amp; Time Management
* Microsoft Office
* Problem Solving
* Record Keeping
* Team Collaboration
---
## PROFESSIONAL EXPERIENCE
### Teacher
**12/2014 – Present | Company Name | City, State**
* Plan and deliver daily and weekly lessons designed to meet curriculum objectives.
* Create engaging instructional activities that improve student understanding and participation.
* Adapt instruction to meet diverse learning needs through small-group and individual support.
* Apply positive behavior reinforcement strategies to foster a respectful and productive classroom environment.
* Support students in developing academic, behavioral, and social skills.
* Provide individualized instruction while maintaining effective classroom management.
* Assist students during small-group learning activities to reinforce key concepts and encourage participation.
### Paraprofessional
**01/2014 – 12/2014 | Company Name | City, State**
* Assisted teachers with daily lesson preparation and classroom instruction.
* Supported students through small-group and one-on-one instruction.
* Observed student progress and communicated learning needs and potential barriers to classroom teachers.
* Reinforced positive classroom behavior using consistent behavior management strategies.
* Helped create an inclusive learning environment that encouraged student participation and success.
### Substitute Teacher
**09/2013 – 01/2014 | Company Name | City, State**
* Maintained productive classroom environments across multiple grade levels.
* Kept students engaged through active instruction and positive interactions.
* Supported students' academic and social development.
* Collaborated effectively with teachers and school staff to ensure continuity of instruction.
### Teacher
**05/2013 – 08/2013 | Company Name | City, State**
* Planned and delivered classroom lessons.
* Developed engaging instructional materials to improve student understanding.
* Provided differentiated instruction through small-group and individual learning activities.
* Supported classroom management using positive reinforcement techniques.
* Assisted students with individual learning needs and classroom participation.
### Additional Professional Experience
**Customer Solution Specialist | 07/2012 – 06/2014**
**Sales Representative | 05/2008 – 08/2011**
**Sales Representative | 05/2011 – 07/2011**
**Librarian Associate | 09/2010 – 05/2011**
**Server | 07/2011 – 07/2012**
**Barista | 07/2007 – 08/2007**
Additional experience developed strong communication, customer service, organization, teamwork, conflict resolution, and problem-solving skills that transfer effectively to educational environments.
---
## EDUCATION
**Bachelor of Arts – History &amp; Social Studies Education**
Longwood University | May 2012
* Minor: Anthropology
* Virginia Professional Teaching License
* Florida Professional Teaching License
---
## ADDITIONAL SKILLS
* Classroom Organization
* Student Support
* Active Listening
* Relationship Building
* Communication
* Time Management
* Microsoft Office
* Record Maintenance
* Adaptability
* Problem Solving</t>
  </si>
  <si>
    <t>T463</t>
  </si>
  <si>
    <t>V07_CV39_N5</t>
  </si>
  <si>
    <t>#  
## PROFESSIONAL SUMMARY
Dedicated and adaptable educator with more than 10 years of experience teaching and supporting school-aged students in classroom, paraprofessional, and substitute teaching roles. Experienced in lesson planning, differentiated instruction, classroom management, and providing individualized academic support. Committed to creating safe, inclusive, and engaging learning environments that promote student success through positive reinforcement, effective communication, and collaborative teamwork.
---
# CORE QUALIFICATIONS
* Lesson Planning &amp; Instruction
* Differentiated Instruction
* Classroom Management
* Student Engagement
* Individual &amp; Small Group Instruction
* Positive Behavior Support
* Student Progress Monitoring
* Classroom Organization
* Communication with Students, Families &amp; Staff
* Microsoft Office
* Team Collaboration
* Problem Solving
* Organization &amp; Time Management
* Record Keeping
* Active Listening
---
# PROFESSIONAL EXPERIENCE
## Teacher
**12/2014 – Present | Company Name | City, State**
* Plan and deliver daily and weekly lessons aligned with instructional goals.
* Create engaging classroom activities that improve student understanding through interactive learning.
* Adapt instruction and small-group activities to meet diverse learning needs.
* Provide individualized instruction while maintaining effective whole-class management.
* Apply positive reinforcement strategies to encourage appropriate behavior and build a respectful classroom environment.
* Support students in developing academic skills, social skills, and positive classroom relationships.
* Deliver targeted instruction to small groups of four to six students during learning stations.
* Foster an inclusive learning environment where students feel supported and encouraged to succeed.
## Paraprofessional
**01/2014 – 12/2014 | Company Name | City, State**
* Assisted teachers with lesson preparation and daily classroom instruction.
* Supported students through one-on-one and small-group instruction.
* Observed student learning and behavior, providing teachers with feedback regarding academic progress and learning needs.
* Reinforced positive classroom behavior through consistent positive reinforcement techniques.
* Assisted with differentiated learning activities designed to meet individual student needs.
## Substitute Teacher
**09/2013 – 01/2014 | Company Name | City, State**
* Maintained productive classroom environments across multiple grade levels.
* Kept students engaged through active participation and positive interactions.
* Supported students with varying academic and social-emotional needs.
* Encouraged respectful behavior and positive peer relationships.
* Collaborated effectively with teachers and school staff to ensure instructional continuity.
## Teacher
**05/2013 – 08/2013 | Company Name | City, State**
* Planned and delivered classroom lessons using engaging instructional strategies.
* Developed interactive learning activities to improve student understanding.
* Adapted instruction for individual and small-group learning.
* Used positive reinforcement to support appropriate classroom behavior.
* Helped students develop strategies for academic success and classroom participation.
## Customer Solution Specialist
**07/2012 – 06/2014 | Company Name | City, State**
* Delivered professional customer service through strong communication and problem-solving.
* Built positive relationships by actively listening and responding to customer concerns.
* Collaborated with team members to provide consistent, high-quality service.
* Trained and supported colleagues through constructive feedback and guidance.
## Additional Experience
**Sales Representative** | 2008–2011
**Librarian Associate** | 2010–2011
**Server &amp; Barista** | 2007–2012
Additional positions developed strong communication, organization, customer service, teamwork, and record-keeping skills.
---
# EDUCATION
## Bachelor of Arts – History &amp; Social Studies Education
**Longwood University**
* Minor: Anthropology
* Virginia Professional Teaching License
* Florida Professional Teaching License
---
# ADDITIONAL SKILLS
* Classroom Management
* Student Support
* Differentiated Instruction
* Organizational Skills
* Problem Solving
* Microsoft Office
* Team Collaboration
* Active Listening
* Record Keeping
* Customer Service</t>
  </si>
  <si>
    <t>T464</t>
  </si>
  <si>
    <t>V07_CV39_N6</t>
  </si>
  <si>
    <t>#  
# MIDDLE SCHOOL TEACHER
## Professional Summary
Dedicated and adaptable educator with more than 10 years of experience teaching and supporting school-aged students as a classroom teacher, paraprofessional, and substitute teacher. Experienced in lesson planning, differentiated instruction, classroom management, and providing individualized academic support. Committed to creating a safe, respectful, and inclusive learning environment while fostering student engagement, positive behavior, and academic growth. Strong communicator who collaborates effectively with students, families, and colleagues.
## Core Qualifications
* Lesson planning and classroom instruction
* Differentiated instruction
* Classroom management
* Positive behavior reinforcement
* Student engagement
* Small-group and one-on-one instruction
* Individualized student support
* Assessment and student observation
* Communication and interpersonal skills
* Organization and time management
* Team collaboration
* Microsoft Office
* Problem-solving
* Record keeping and documentation
* Active listening
## Professional Experience
### Teacher
**December 2014 – Present | Company Name | City, State**
* Plan and deliver engaging daily and weekly lessons aligned with instructional goals.
* Differentiate classroom activities to meet diverse student learning needs.
* Develop interactive instructional materials that improve student understanding and participation.
* Provide individualized instruction through small-group and one-on-one learning.
* Support students in developing effective learning strategies and positive classroom behaviors.
* Apply positive reinforcement techniques to encourage respectful behavior and student success.
* Maintain an organized classroom while supporting the needs of individual students and the class as a whole.
### Paraprofessional
**January 2014 – December 2014 | Company Name | City, State**
* Assisted teachers with lesson preparation and classroom instruction.
* Supported small-group learning and provided individualized academic assistance.
* Observed student progress and communicated learning needs and potential barriers to classroom teachers.
* Reinforced positive classroom behavior through consistent encouragement and support.
* Helped maintain an inclusive and productive learning environment.
### Substitute Teacher
**September 2013 – January 2014 | Company Name | City, State**
* Delivered classroom instruction while maintaining a positive and orderly learning environment.
* Engaged students through active participation and effective classroom communication.
* Supported students' academic, behavioral, and social development.
* Collaborated with teachers and school staff across multiple grade levels to ensure instructional continuity.
### Teacher
**May 2013 – August 2013 | Company Name | City, State**
* Planned and delivered classroom lessons using engaging instructional methods.
* Differentiated learning activities to meet individual student needs.
* Implemented positive behavior management strategies.
* Supported both individual learners and small instructional groups.
* Created interactive learning experiences to improve student understanding.
### Customer Solution Specialist
**July 2012 – June 2014 | Company Name | City, State**
* Delivered professional customer service while resolving questions and concerns.
* Built positive relationships through active listening and clear communication.
* Collaborated with team members to provide consistent, high-quality service.
* Provided constructive feedback and guidance to support team performance.
### Additional Experience
**Sales Representative** | 2008–2011
**Librarian Associate** | 2010–2011
**Server** | 2011–2012
**Barista** | 2007
Additional experience strengthened communication, organization, customer service, recordkeeping, teamwork, and problem-solving skills in fast-paced environments.
## Education
**Bachelor of Arts in History &amp; Social Studies Education**
Longwood University
* History &amp; Social Studies Secondary Education
* Minor in Anthropology
* Virginia Professional Teaching License
* Florida Professional Teaching License
## Skills
* Classroom management
* Lesson planning
* Differentiated instruction
* Student engagement
* Individual and small-group instruction
* Positive behavior support
* Student observation and feedback
* Communication
* Organization
* Team collaboration
* Problem-solving
* Microsoft Office
* Record maintenance
* Active listening</t>
  </si>
  <si>
    <t>T465</t>
  </si>
  <si>
    <t>V07_CV40_N1</t>
  </si>
  <si>
    <t>#  
# MIDDLE SCHOOL TEACHER
## PROFESSIONAL SUMMARY
Dedicated and adaptable licensed teacher with more than a decade of experience teaching in elementary and middle school classrooms. Skilled in planning and delivering engaging lessons, adapting instruction to meet diverse learning needs, assessing student performance, and maintaining safe, respectful, and inclusive learning environments. Experienced in collaborating with students, families, administrators, and colleagues to support student success. Highly organized, dependable, and committed to student well-being and academic growth.
---
## EDUCATION
### Graduate Teaching Licensure, Education
**The College of Saint Scholastica** — City, State, US
May 2010
* Graduate Teaching Licensure
* Graduate GPA: 3.58
* Master of Science degree in progress (two courses remaining)
### Bachelor of Arts in Marketing Communications
**Metropolitan State University** — City, State, US
1998
---
## CORE QUALIFICATIONS
* Middle and Elementary School Teaching
* Lesson Planning and Curriculum Development
* Classroom Management
* Student Engagement and Motivation
* Differentiated Instruction
* Assessment and Student Evaluation
* Academic Record Keeping
* Student Safety and Well-Being
* Parent and Family Communication
* Collaboration with Faculty and Staff
* Strong Written and Verbal Communication
* Organization and Time Management
* Microsoft Office Suite
* Infinite Campus
---
# PROFESSIONAL EXPERIENCE
## Teacher
**Company Name** — City, State
**October 2010 – Present**
Assigned to various elementary and middle schools.
* Plan, prepare, and deliver engaging lessons that meet instructional objectives and student learning needs.
* Adapt instructional methods and course materials to support diverse learners.
* Develop unit plans, classroom activities, homework assignments, quizzes, tests, and instructional handouts.
* Lead classroom discussions that encourage student participation and critical thinking.
* Evaluate and grade assignments, quizzes, tests, projects, and written work, providing meaningful feedback to support student growth.
* Monitor student performance and maintain accurate academic records.
* Organize and revise instructional materials and teaching strategies to improve learning outcomes.
* Build positive, professional relationships with students, parents, faculty, and school administrators.
* Maintain confidentiality while supporting students in a safe and respectful learning environment.
* Assume responsibility for student supervision, safety, and overall well-being throughout the school day.
* Work effectively both independently and as part of collaborative teaching teams.
* Utilize Microsoft Office and student information systems, including Infinite Campus, to support instruction and record keeping.
---
## Site Leader – Summer Adventures (Seasonal)
**Company Name** — City, State
**June 2012 – August 2013**
* Managed daily operations of a student enrichment program.
* Supervised attendance, student behavior, curriculum implementation, budgeting, and program safety.
* Supported and guided program staff to ensure successful daily operations.
* Served as a resource for students, parents, and staff by providing information and resolving concerns.
* Supervised students during classroom activities, recreation, playground time, field trips, and other program events.
* Maintained a safe, structured, and positive learning environment.
---
## Youth Program Assistant
**Company Name** — City, State
**March 2009 – June 2012**
* Collaborated with school principals, coordinators, and staff to develop educational programming.
* Assisted in identifying student and family needs to improve youth programming opportunities.
* Promoted educational programs and increased awareness among school communities.
* Monitored after-school activities while ensuring compliance with safety procedures.
* Responded appropriately to student safety concerns and emergencies, including First Aid, CPR, AED, crisis response, and evacuation procedures.
* Assisted with special events and supported successful program implementation.
---
## Importing, Warehousing and Domestic Distribution Manager
**Company Name** — City, State
**March 2001 – June 2006**
* Managed logistics, warehouse operations, and domestic distribution.
* Coordinated with vendors, warehouses, freight providers, and customers.
* Maintained detailed documentation and records while ensuring compliance with company procedures.
* Built strong professional relationships through effective written and verbal communication.
---
## Customer Service Representative &amp; Marketing Assistant
**Company Name** — City, State
**October 2000 – March 2001**
* Managed customer service inquiries and order processing.
* Coordinated trade show logistics and customer interactions.
* Maintained strong relationships with customers and sales representatives.
---
## Hydrogel Sales Support &amp; Technical Service Representative
**Company Name** — City, State
**October 1998 – October 2000**
* Supported product launches and marketing initiatives.
* Delivered technical support and customer service.
* Produced marketing materials and maintained strong customer relationships.
---
## TECHNICAL SKILLS
* Microsoft Word
* Microsoft Excel
* Microsoft PowerPoint
* Microsoft Outlook
* Infinite Campus</t>
  </si>
  <si>
    <t>T466</t>
  </si>
  <si>
    <t>V07_CV40_N2</t>
  </si>
  <si>
    <t>#  
# MIDDLE SCHOOL TEACHER
## Professional Summary
Dedicated and adaptable educator with more than 15 years of experience teaching in elementary and middle school classrooms. Experienced in planning engaging lessons, adapting instruction to meet diverse student needs, assessing student learning, and creating safe, respectful, and inclusive learning environments. Strong communicator who builds positive relationships with students, parents, colleagues, and administrators while maintaining high standards of organization, professionalism, and confidentiality. Currently pursuing a Master of Science in Education with Graduate Teaching Licensure.
## Education
### Graduate Teaching Licensure, Education
**The College of Saint Scholastica** — City, State
May 2010
* Graduate GPA: 3.58
* Master of Science in Education (in progress; two courses remaining)
### Bachelor of Arts, Marketing Communications
**Metropolitan State University** — City, State
1998
---
## Core Qualifications
* Middle and elementary school instruction
* Lesson planning and curriculum delivery
* Classroom management
* Student assessment and evaluation
* Differentiated instruction
* Student engagement and motivation
* Relationship building with students and families
* Collaboration with teachers and administrators
* Record keeping and documentation
* Confidentiality and student safety
* Strong verbal and written communication
* Microsoft Office Suite
* Infinite Campus
---
# Professional Experience
## Teacher
**Various Elementary and Middle Schools** — Company Name, City, State
October 2010 – Present
* Plan, prepare, and deliver engaging lessons for elementary and middle school students.
* Adapt instructional methods and learning activities to meet the needs of diverse learners.
* Prepare instructional materials, including unit packets, classroom activities, homework assignments, quizzes, tests, and handouts.
* Assess and evaluate student assignments, projects, quizzes, tests, and classroom performance.
* Monitor student progress and maintain accurate academic records.
* Foster a respectful, positive, and inclusive classroom environment that encourages student participation and success.
* Lead classroom discussions and present information clearly, adjusting instruction as needed to maximize student understanding.
* Build positive working relationships with students, parents, faculty, and school administrators.
* Maintain confidentiality while supporting student well-being and safety.
* Work independently while collaborating effectively with school staff and instructional teams.
* Conduct educational research to strengthen lesson planning and instructional practices.
* Utilize Microsoft Office Suite and Infinite Campus to support instruction, communication, and record management.
## Site Leader – Summer Adventures (Seasonal)
**Company Name** — City, State
June 2012 – August 2013
* Managed daily operations of a student enrichment program.
* Supervised attendance, classroom behavior, curriculum implementation, student safety, and program operations.
* Supported and guided instructional staff to ensure program success.
* Served as a resource for students, parents, and staff by providing information, guidance, and problem resolution.
* Supervised students in classrooms, recreational activities, playgrounds, field trips, and other learning environments while maintaining a safe and positive atmosphere.
## Youth Program Assistant
**Company Name** — City, State
March 2009 – June 2012
* Collaborated with principals, school staff, and Youth Program Coordinators to develop educational programming.
* Identified student and family needs to expand learning opportunities.
* Promoted after-school educational programs and increased community awareness.
* Monitored student activities and ensured compliance with safety procedures.
* Responded appropriately to student safety concerns and emergencies, including First Aid, CPR, AED, and evacuation procedures.
* Assisted with school and community events supporting student engagement.
---
## Additional Professional Experience
### Importing, Warehousing and Domestic Distribution Manager
Company Name | 2001 – 2006
Managed complex operations requiring organization, attention to detail, communication with multiple stakeholders, accurate documentation, and problem-solving.
### Customer Service Representative &amp; Marketing Assistant
Company Name | 2000 – 2001
Developed strong customer service, communication, and organizational skills while supporting sales and marketing operations.
### Hydrogel Sales Support &amp; Technical Service Representative
Company Name | 1998 – 2000
Provided technical support, customer service, and marketing communications while developing strong written and verbal communication skills.
---
## Technical Skills
* Microsoft Word
* Microsoft Excel
* Microsoft PowerPoint
* Microsoft Outlook
* Infinite Campus
  &lt;/writing&gt;
This version aligns much more closely with the vacancy by highlighting:
* Lesson planning and curriculum delivery.
* Middle school teaching experience (moved to the top).
* Classroom management and inclusive learning environments.
* Student assessment, grading, and progress monitoring.
* Communication with students, families, and colleagues.
* Student safety, confidentiality, and well-being.
* Collaboration with school staff.
* Organization and record keeping.
It also removes weaker bullets (such as "Microsoft Office Suite" and "Exceptional attention to detail") from the experience section and incorporates them where they have more impact, making the CV read more like that of an experienced classroom teacher.</t>
  </si>
  <si>
    <t>T467</t>
  </si>
  <si>
    <t>V07_CV40_N3</t>
  </si>
  <si>
    <t>#  
# MIDDLE SCHOOL TEACHER
## Professional Summary
Dedicated and organized licensed teacher with experience teaching in elementary and middle school classrooms. Skilled in planning and delivering engaging lessons, adapting instruction to meet diverse learning needs, assessing student progress, and creating positive, inclusive learning environments. Strong communicator who builds productive relationships with students, parents, colleagues, and administrators while maintaining high standards of professionalism, confidentiality, and student safety.
## Core Qualifications
* Middle school and elementary classroom teaching
* Lesson planning and curriculum delivery
* Classroom management
* Student assessment and evaluation
* Differentiated instruction
* Student engagement and motivation
* Relationship building with students and families
* Record keeping and documentation
* Collaboration with teachers and administrators
* Student safety and well-being
* Strong written and verbal communication
* Microsoft Office Suite
* Infinite Campus
## Professional Experience
### Teacher
**Company Name — City, State**
**Various Elementary and Middle Schools**
**October 2010 – Present**
* Plan, prepare, and deliver engaging lessons for elementary and middle school students.
* Adapt instructional methods and course materials to meet the needs of diverse learners.
* Prepare instructional resources including unit packets, classroom activities, homework assignments, quizzes, tests, and handouts.
* Evaluate and grade assignments, projects, quizzes, tests, and other student work, providing meaningful assessment of student learning.
* Initiate, facilitate, and moderate classroom discussions that encourage student participation and understanding.
* Engage and motivate students by presenting information clearly and adjusting instruction as needed.
* Plan, evaluate, and revise instructional materials and teaching methods to improve student learning outcomes.
* Maintain accurate classroom records and student documentation using school information systems, including Infinite Campus.
* Build positive relationships with students, parents, faculty, and school administrators.
* Foster trust while maintaining confidentiality and professionalism.
* Ensure the safety, supervision, and well-being of students throughout the school day.
* Work effectively both independently and as a collaborative member of school teams.
### Site Leader – Summer Adventures (Seasonal)
**Company Name — City, State**
**June 2012 – August 2013**
* Managed daily operations of a student enrichment program to support student success.
* Supervised attendance, behavior management, curriculum implementation, budgeting, and student safety.
* Guided and supported program staff to ensure effective program delivery.
* Served as a resource for students, parents, and staff by providing information and resolving concerns.
* Supervised students during classroom activities, recreation, field trips, and other program events while maintaining a safe and positive learning environment.
### Youth Program Assistant
**Company Name — City, State**
**March 2009 – June 2012**
* Collaborated with school principals, coordinators, and staff to develop and expand youth educational programs.
* Assessed student and family needs to improve program offerings.
* Promoted safe learning environments by following established safety procedures.
* Monitored after-school programs and responded to safety concerns using First Aid, CPR, AED, crisis response, and evacuation procedures.
* Assisted with school and community events supporting student engagement.
### Importing, Warehousing and Domestic Distribution Manager
**Company Name — City, State**
**March 2001 – June 2006**
* Managed complex operations requiring organization, documentation, communication, and coordination across multiple stakeholders.
* Supervised daily operations and maintained accurate records while ensuring compliance with established procedures.
* Built strong professional relationships with customers, vendors, and logistics partners.
### Customer Service Representative &amp; Marketing Assistant
**Company Name — City, State**
**October 2000 – March 2001**
* Provided customer service and administrative support while coordinating communications with customers and sales representatives.
### Hydrogel Sales Support &amp; Technical Service Representative
**Company Name — City, State**
**October 1998 – October 2000**
* Supported marketing initiatives and customer service operations while developing strong written and verbal communication skills.
## Education
**Graduate Teaching Licensure, Education**
The College of Saint Scholastica — City, State
May 2010
* Graduate GPA: 3.58
* Master of Science (in progress – two courses remaining)
**Bachelor of Arts – Marketing Communications**
Metropolitan State University — City, State
1998
## Technical Skills
* Microsoft Office (Word, Excel, PowerPoint, Outlook)
* Infinite Campus</t>
  </si>
  <si>
    <t>T468</t>
  </si>
  <si>
    <t>V07_CV40_N4</t>
  </si>
  <si>
    <t>#  
# MIDDLE SCHOOL TEACHER
## Professional Summary
Dedicated and adaptable licensed teacher with more than 15 years of experience supporting students in elementary and middle school classrooms. Skilled in planning and delivering engaging lessons, adapting instruction to meet diverse learning needs, assessing student progress, and maintaining safe, respectful, and inclusive learning environments. Strong communicator who builds positive relationships with students, families, colleagues, and school staff while maintaining confidentiality and supporting student well-being. Highly organized, dependable, and committed to helping every student succeed.
## Education
### Graduate Teaching Licensure, Education
**The College of Saint Scholastica** — City, State
May 2010
* Graduate Teaching Licensure completed
* Graduate GPA: 3.58
* Master of Science degree in progress (two courses remaining)
### Bachelor of Arts in Marketing Communications
**Metropolitan State University** — City, State
1998
---
## Core Qualifications
* Middle and elementary school teaching
* Lesson planning and curriculum implementation
* Classroom management
* Student engagement and motivation
* Differentiated instruction
* Assessment and student evaluation
* Academic record keeping
* Student safety and well-being
* Relationship building with students and families
* Collaboration with teachers and administrators
* Written and verbal communication
* Organization and time management
* Confidentiality and professionalism
* Microsoft Office Suite
* Infinite Campus
---
## Professional Experience
### Teacher
**Company Name** — City, State
*Various Elementary and Middle Schools*
**October 2010 – Present**
* Plan, prepare, deliver, evaluate, and revise lessons and instructional materials to meet diverse student learning needs.
* Create unit packets, classroom activities, homework assignments, quizzes, tests, and other instructional resources.
* Foster an orderly, respectful, engaging classroom environment that encourages student participation and learning.
* Lead classroom discussions and present information clearly, adapting instruction when needed to improve student understanding.
* Evaluate and grade assignments, projects, quizzes, tests, and other student work while providing constructive feedback.
* Maintain accurate academic and classroom records.
* Build positive relationships with students, parents, faculty, and administrators.
* Maintain confidentiality while supporting the academic success and well-being of students.
* Work effectively both independently and collaboratively with school staff.
* Assume responsibility for student safety and supervision throughout the school day.
* Utilize Microsoft Office Suite, Infinite Campus, and information management systems to support instruction and record keeping.
### Site Leader – Summer Adventures (Seasonal)
**Company Name** — City, State
**June 2012 – August 2013**
* Managed daily operations of a student enrichment program.
* Supervised attendance, student behavior, curriculum implementation, and overall program operations.
* Supported and guided school staff to ensure program success.
* Served as a resource for students, parents, and staff by providing information and resolving concerns.
* Supervised students during classroom activities, recreation, field trips, and other program events while maintaining a safe and positive learning environment.
### Youth Program Assistant
**Company Name** — City, State
**March 2009 – June 2012**
* Collaborated with school administrators and staff to identify student and family program needs.
* Assisted with the development and implementation of youth education programs.
* Promoted educational opportunities and increased family awareness of available programs.
* Monitored after-school activities and ensured compliance with student safety procedures.
* Responded to safety concerns and emergencies using First Aid, CPR, AED, crisis response, and evacuation procedures.
* Assisted with school and community events supporting student engagement.
### Earlier Professional Experience
**Importing, Warehousing and Domestic Distribution Manager**
Company Name | 2001–2006
**Customer Service Representative &amp; Marketing Assistant**
Company Name | 2000–2001
**Hydrogel Sales Support &amp; Technical Service Representative**
Company Name | 1998–2000
Earlier positions strengthened communication, organization, customer service, relationship management, documentation, problem-solving, and coordination skills that continue to support success in education.
---
## Technical Skills
* Microsoft Word
* Microsoft Excel
* Microsoft PowerPoint
* Microsoft Outlook
* Infinite Campus
* Information Management Systems</t>
  </si>
  <si>
    <t>T469</t>
  </si>
  <si>
    <t>V07_CV40_N5</t>
  </si>
  <si>
    <t>#  
# MIDDLE SCHOOL TEACHER
## Professional Summary
Dedicated and organized educator with extensive experience teaching in elementary and middle school classrooms. Skilled in planning and delivering engaging lessons, adapting instruction to meet diverse learning needs, assessing student progress, and fostering positive, inclusive learning environments. Strong relationship builder who communicates effectively with students, families, colleagues, and school administrators. Committed to student safety, well-being, and academic success while maintaining high professional and ethical standards.
---
## Education
### Graduate Teaching Licensure, Education
**The College of Saint Scholastica** — City, State
May 2010
* Graduate Teaching Licensure
* Graduate GPA: 3.58
* Master of Science degree in progress (two courses remaining)
### Bachelor of Arts, Marketing Communications
**Metropolitan State University** — City, State
1998
---
## Core Qualifications
* Lesson planning and instructional delivery
* Middle and elementary school teaching
* Classroom management
* Differentiated instruction
* Student engagement and motivation
* Student assessment and evaluation
* Progress monitoring and recordkeeping
* Curriculum development and instructional materials
* Relationship building with students and families
* Strong written and verbal communication
* Organization and time management
* Team collaboration
* Student safety and confidentiality
* Microsoft Office Suite
* Infinite Campus
---
# Professional Experience
## Teacher
**Company Name** — Various Elementary and Middle Schools, City, State
**October 2010 – Present**
* Plan, prepare, and deliver engaging lessons for elementary and middle school students.
* Adapt instructional methods and course materials to meet the needs of diverse learners.
* Prepare unit plans, instructional materials, homework assignments, quizzes, tests, and classroom resources.
* Evaluate student assignments, projects, quizzes, tests, and papers, providing meaningful assessment of student performance.
* Monitor and maintain accurate student records and instructional documentation.
* Facilitate classroom discussions that encourage participation, critical thinking, and student engagement.
* Revise instructional methods and materials based on student learning needs and progress.
* Build positive, professional relationships with students, parents, faculty, and administrators.
* Foster a respectful, inclusive classroom environment that supports student success.
* Maintain confidentiality while supporting student well-being and safety.
* Work independently and collaboratively as part of school teams.
* Present information clearly and logically to maximize student understanding.
---
## Site Leader – Summer Adventures (Summer Position)
**Company Name** — City, State
**June 2012 – August 2013**
* Managed daily operations of a student enrichment program.
* Supervised attendance, behavior management, curriculum implementation, student safety, and program activities.
* Supported and guided school staff to ensure successful program delivery.
* Served as a resource for students, parents, and staff by providing information and resolving concerns.
* Monitored students in classrooms, playgrounds, field trips, and other learning environments to ensure safety and positive behavior.
---
## Youth Program Assistant
**Company Name** — City, State
**March 2009 – June 2012**
* Collaborated with school administrators and staff to identify educational programming needs.
* Assisted in developing and implementing youth educational opportunities.
* Promoted communication between schools, families, and community education programs.
* Monitored after-school activities while ensuring compliance with student safety procedures.
* Responded to student safety concerns using First Aid, CPR, AED, crisis response, and evacuation procedures.
* Assisted with special events and supported successful program operations.
---
## Importing, Warehousing &amp; Domestic Distribution Manager
**Company Name** — City, State
**March 2001 – June 2006**
* Managed complex operations requiring strong organization, documentation, communication, and problem-solving skills.
* Coordinated with internal teams, vendors, customers, and logistics partners.
* Maintained detailed records and ensured compliance with established procedures.
---
## Customer Service Representative &amp; Marketing Assistant
**Company Name** — City, State
**October 2000 – March 2001**
* Provided customer service and administrative support.
* Managed customer communications, order processing, and problem resolution.
* Assisted with trade show coordination and marketing activities.
---
## Hydrogel Sales Support &amp; Technical Service Representative
**Company Name** — City, State
**October 1998 – October 2000**
* Supported marketing initiatives and customer communications.
* Produced marketing materials and maintained strong client relationships.
* Delivered high-quality customer service and technical support.
---
## Technical Skills
* Microsoft Word
* Microsoft Excel
* Microsoft PowerPoint
* Microsoft Outlook
* Infinite Campus</t>
  </si>
  <si>
    <t>T470</t>
  </si>
  <si>
    <t>V07_CV40_N6</t>
  </si>
  <si>
    <t>#  
## PROFESSIONAL SUMMARY
Dedicated and adaptable licensed teacher with experience teaching in elementary and middle school classrooms. Skilled in planning engaging lessons, adapting instruction to meet diverse student needs, assessing student learning, and maintaining safe, respectful, and inclusive learning environments. Strong communicator who builds positive relationships with students, parents, colleagues, and administrators while maintaining accurate records and supporting student success. Highly organized, dependable, and committed to student well-being.
---
# EDUCATION
### Graduate Teaching Licensure, Education
**The College of Saint Scholastica** — City, State
May 2010
* Graduate GPA: 3.58
* Master of Science degree in progress (two courses remaining)
### Bachelor of Arts, Marketing Communications
**Metropolitan State University** — City, State
1998
---
# CORE QUALIFICATIONS
* Lesson planning and curriculum preparation
* Classroom management
* Middle school and elementary instruction
* Student assessment and progress monitoring
* Differentiated instruction
* Student engagement and motivation
* Parent, student, and staff communication
* Relationship building
* Classroom safety and student well-being
* Record keeping and documentation
* Team collaboration
* Microsoft Office (Word, Excel, PowerPoint, Outlook)
* Infinite Campus
---
# PROFESSIONAL EXPERIENCE
## Teacher
**Company Name** — City, State
**Various Elementary and Middle Schools**
October 2010 – Present
* Plan, prepare, and deliver engaging lessons that present information clearly and logically.
* Adapt instructional methods and course materials to meet the needs of diverse learners.
* Develop classroom resources including unit packets, instructional activities, homework assignments, quizzes, tests, and handouts.
* Evaluate and grade assignments, projects, quizzes, tests, and other student work, providing ongoing assessment of learning.
* Facilitate classroom discussions that encourage student participation and engagement.
* Foster a positive, respectful classroom environment that supports learning and student success.
* Build productive relationships with students, parents, faculty, and administrators.
* Maintain accurate student records and manage educational information systems.
* Protect student confidentiality while ensuring the safety and well-being of students.
* Work effectively both independently and collaboratively with school staff.
* Continuously evaluate and revise instructional methods to improve student learning outcomes.
## Site Leader – Summer Adventures (Summer Position)
**Company Name** — City, State
June 2012 – August 2013
* Managed daily operations of a student program to support successful educational and recreational experiences.
* Supervised attendance, behavior management, curriculum implementation, student safety, and program operations.
* Supported and guided staff to ensure effective program delivery.
* Served as a resource for students, parents, and staff by providing information and addressing concerns.
* Monitored students in classrooms, playgrounds, field trips, and other activities to maintain a safe and positive environment.
## Youth Program Assistant
**Company Name** — City, State
March 2009 – June 2012
* Collaborated with principals, school staff, and program coordinators to develop youth programming.
* Promoted educational opportunities and increased awareness of programs available to students and families.
* Assessed student and family needs to support future program planning.
* Monitored after-school activities and ensured compliance with student safety procedures.
* Responded to safety concerns and emergencies using First Aid, CPR, AED, crisis response, and evacuation procedures.
* Assisted with special events and community-based educational activities.
## Additional Professional Experience
### Importing, Warehousing and Domestic Distribution Manager
**Company Name** | March 2001 – June 2006
Managed logistics operations, coordinated with multiple stakeholders, maintained detailed records, negotiated contracts, and ensured compliance with policies and procedures. Developed strong organizational, communication, leadership, and problem-solving skills that transfer effectively to education.
### Customer Service Representative &amp; Marketing Assistant
**Company Name** | October 2000 – March 2001
Provided customer service, coordinated trade show activities, managed customer communications, and supported administrative operations.
### Hydrogel Sales Support &amp; Technical Service Representative
**Company Name** | October 1998 – October 2000
Supported product launches, marketing communications, and customer service while developing strong written and verbal communication skills.
---
# PROFESSIONAL STRENGTHS
* Strong classroom leadership
* Excellent communication and interpersonal skills
* Organized and detail-oriented
* Builds positive relationships with students, families, and colleagues
* Committed to inclusive learning environments
* Maintains confidentiality and professionalism
* Flexible, dependable, and collaborative</t>
  </si>
  <si>
    <t>T471</t>
  </si>
  <si>
    <t>V08_CV31_N1</t>
  </si>
  <si>
    <t>#  
## MIDDLE SCHOOL TEACHER | SPECIAL EDUCATION | GRADE-LEVEL COLLABORATION
### PROFESSIONAL SUMMARY
Experienced education professional with a background supporting and teaching middle school students across general education, inclusion, resource, and special education settings. Experienced teaching Grade 8 Social Studies and Math, differentiating instruction, modifying curriculum to meet Individual Education Plans, managing classroom behavior, and supporting students with a wide range of abilities and needs.
Collaborative and organized educator with experience working closely with teachers, special education teams, students, and families to support academic, social-emotional, and life-skill development. Demonstrated ability to contribute to a positive learning environment, communicate student progress with parents, and support consistent instructional and behavioral practices. Elected member of School Site Council, with relevant experience contributing to the broader school community.
### CORE QUALIFICATIONS
* Middle School Instruction
* Grade 8 Social Studies &amp; Math
* Lesson Planning &amp; Instructional Techniques
* Classroom Management
* Differentiated Instruction
* Curriculum Modification
* Individual Education Plans (IEPs)
* Student Progress Support
* Special &amp; Inclusive Education
* Social-Emotional Learning
* Parent &amp; Family Communication
* Collaboration with Teaching Teams
* Student Support &amp; Life Skills
* Data-Driven Curriculum
* SMART Board Technology
* School Site Council Participation
* CPR / First Aid Certified
* SEI Endorsed
## PROFESSIONAL EXPERIENCE
### ASSISTANT TEACHER
**Company Name — City, State**
**09/2014 – Present**
* Teach Social Studies and Math to Grade 8 students, supporting academic learning in a middle school setting.
* Apply effective teaching strategies to a class of 9 social-emotional students, adapting instruction to individual student needs.
* Work cooperatively with special education teachers to modify curriculum and instructional approaches in accordance with Individual Education Plans (IEPs).
* Establish and consistently enforce classroom expectations, behavioral rules, and procedures that support a safe and orderly learning environment.
* Develop creative lesson plans and instructional techniques that have received positive feedback from students, parents, and faculty.
* Collaborate with colleagues to support students across different educational and ability levels.
* Use differentiated instruction and data-driven curriculum approaches to address individual learning needs.
* Support students' academic and social-emotional development through individualized instructional strategies.
* Maintain effective communication with parents regarding student needs and progress.
* Contribute to the school community as an elected member of the School Site Council.
### TEACHER ASSISTANT
**Company Name — City, State**
**09/2014 – 06/2014**
* Collaborated with a Severe Special Education teacher to address students' individual academic and support needs in resource and inclusion settings.
* Supported curriculum implementation and adapted learning activities to meet individual student needs.
* Created supportive conditions that enabled social-emotional students to make academic and life-skills gains.
* Maintained consistent communication with parents regarding students' weekly progress.
* Worked collaboratively with teaching staff to provide appropriate academic and student support.
### SEVERE SPECIAL EDUCATION PARAPROFESSIONAL
**Company Name — City, State**
**09/2013 – 08/2014**
* Worked collaboratively with teachers to modify curriculum for students with special education needs in accordance with Individual Education Plans (IEPs).
* Supported and modified curriculum within general education settings to meet individual student needs.
* Provided 1:1 support to students with severe disabilities.
* Served as a 1:1 job coach in an alternative setting, supporting students in developing practical skills.
* Assisted with explicitly teaching life skills to a group of 7 students.
* Supported students across academic, behavioral, and functional learning needs.
## EDUCATION
### MASTER OF ARTS
**American International College — City, State**
**May 2016**
Moderate Disabilities 5–12
SEI Endorsement
GPA: 3.72
### BACHELOR OF ARTS
**Emmanuel College — City, State**
**May 2013**
History
Concentration: Secondary Education
## LICENSURE &amp; CERTIFICATIONS
* Moderate Disabilities Initial License
* History 8–12 Preliminary License
* SEI Endorsement
* Severe Disabilities Initial License — Pending
* Special Education Certified
* Dual Certified
* CPR / First Aid Certified
## ADDITIONAL SKILLS
* SMART Board Technology
* Differentiated Instruction
* Curriculum Modification
* Parent Communication
* Classroom Management
* Collaborative Teaching
* Student Support
* Data-Driven Curriculum</t>
  </si>
  <si>
    <t>T472</t>
  </si>
  <si>
    <t>V08_CV31_N2</t>
  </si>
  <si>
    <t>#  
## MIDDLE SCHOOL TEACHER | ASSISTANT TEACHER | SPECIAL EDUCATION EDUCATOR
### PROFESSIONAL SUMMARY
Organized and experienced education professional with experience supporting middle school students across general education, inclusion, social-emotional, and special education settings. Experienced teaching Grade 8 Social Studies and Math, adapting curriculum to meet individual student needs, managing classroom behavior and routines, and collaborating with teachers and families to support student progress.
Skilled in differentiated instruction, curriculum modification, classroom management, student support, and collaborative planning. Brings experience working with students of varying abilities, including students with moderate and severe disabilities, as well as experience contributing to school-level activities as an elected member of the School Site Council.
### CORE QUALIFICATIONS
* Middle School Instruction
* Grade 8 Social Studies &amp; Math
* Lesson Planning &amp; Instructional Techniques
* Differentiated Instruction
* Curriculum Modification
* Individual Education Plans (IEPs)
* Classroom Management
* Student Progress &amp; Academic Support
* Social-Emotional Student Support
* Special Education &amp; Inclusion
* Parent Communication
* Collaboration with Teaching Teams
* Student Life Skills Development
* School Site Council Participation
* SMART Board Technology
* CPR/First Aid Certified
* SEI Endorsed
* Special Education Certified
* Dual Certified
## PROFESSIONAL EXPERIENCE
### ASSISTANT TEACHER
**Company Name — City, State**
**09/2014 – Present**
* Teach Social Studies and Math to Grade 8 students, using effective instructional approaches to support student learning.
* Apply progressive teaching principles within a class of 9 social-emotional students, supporting both academic and individual student needs.
* Work cooperatively with special education teachers to modify curriculum for students in accordance with Individual Education Plans (IEPs).
* Differentiate instruction and adapt learning activities to meet the needs of students with varying abilities.
* Establish and maintain clear classroom behavior expectations and procedures to create an orderly and productive learning environment.
* Develop creative lesson plans and instructional techniques, receiving positive feedback from students, parents, and faculty.
* Collaborate with colleagues to support consistent and effective approaches to student learning and classroom instruction.
* Communicate effectively with parents and colleagues regarding student needs and educational support.
* Contribute to the wider school community as an elected member of the School Site Council.
### TEACHER ASSISTANT
**Company Name — City, State**
**09/2014 – 06/2014**
* Collaborated with a Severe Special Education teacher to address the academic and individual needs of students in resource and inclusion settings.
* Supported students' academic, social-emotional, and life-skill development through individualized assistance.
* Helped create conditions that enabled social-emotional students to make academic and life-skill gains.
* Maintained consistent communication with parents regarding students' weekly progress.
* Worked collaboratively with teaching staff to provide appropriate student support and promote positive learning outcomes.
### SEVERE SPECIAL EDUCATION PARAPROFESSIONAL
**Company Name — City, State**
**09/2013 – 08/2014**
* Collaborated with teachers to modify curriculum for special education students in accordance with Individual Education Plans (IEPs).
* Supported and modified curriculum within general education settings to meet individual student needs.
* Provided 1:1 support to students with severe disabilities.
* Served as a 1:1 job coach for a student in an alternative setting.
* Assisted the Severe Special Education teacher in explicitly teaching life skills to a group of 7 students.
* Supported students with individualized academic, developmental, and educational needs across different learning environments.
## EDUCATION
### MASTER OF ARTS — MODERATE DISABILITIES 5–12
**American International College — City, State**
**May 2016 | GPA: 3.72**
* SEI Endorsement
### BACHELOR OF ARTS — HISTORY
**Emmanuel College — City, State**
**May 2013**
* Concentration: Secondary Education
## LICENSES &amp; CERTIFICATIONS
* Moderate Disabilities Initial License
* History 8–12 Preliminary License
* SEI Endorsement
* Severe Disabilities Initial License — Pending
* Special Education Certification
* Dual Certification
* CPR/First Aid Certification</t>
  </si>
  <si>
    <t>T473</t>
  </si>
  <si>
    <t>V08_CV31_N3</t>
  </si>
  <si>
    <t>#  
## ASSISTANT TEACHER | MIDDLE SCHOOL EDUCATION | SPECIAL EDUCATION
### PROFESSIONAL SUMMARY
Organized and student-focused education professional with experience supporting and teaching middle school students across general education, inclusion, and special education settings. Experienced teaching Grade 8 Social Studies and Math, modifying curriculum to meet Individual Education Plans (IEPs), differentiating instruction, managing classroom behavior, and monitoring individual student needs and progress.
Strong collaborator who works effectively with teachers, families, and student-support professionals to create a safe, respectful, and inclusive learning environment. Brings experience supporting students with a range of abilities, including students with severe disabilities and social-emotional needs. Elected member of the School Site Council, demonstrating engagement in broader school activities and collaborative decision-making.
### CORE SKILLS
* Middle School Teaching &amp; Student Support
* Lesson Planning &amp; Instructional Techniques
* Classroom Management
* Differentiated Instruction
* Curriculum Modification
* Individual Education Plans (IEPs)
* Student Progress &amp; Academic Support
* Special &amp; Inclusive Education
* Social-Emotional Student Support
* Parent &amp; Family Communication
* Teacher Collaboration
* Student Behavior &amp; Classroom Expectations
* Life Skills Instruction
* Data-Driven Curriculum
* SMART Board Technology
* School Site Council Participation
* CPR / First Aid
## PROFESSIONAL EXPERIENCE
### Assistant Teacher
**Company Name — City, State**
**09/2014 – Present**
* Teach **Grade 8 Social Studies and Math**, supporting middle school students in their academic development.
* Work cooperatively with special education teachers to **modify curriculum in accordance with Individual Education Plans (IEPs)** and individual student needs.
* Apply effective teaching strategies to a class of **9 social-emotional students**, supporting both academic learning and student development.
* Differentiate instruction and use student-centered approaches to address varied learning needs and abilities.
* Establish and consistently enforce classroom rules and procedures to maintain an **orderly, safe, and respectful learning environment**.
* Develop creative lesson plans and instructional techniques that have received positive feedback from **students, parents, and faculty**.
* Collaborate with colleagues to support consistent instructional approaches and meet individual student needs.
* Contribute to a cohesive student learning environment through effective classroom support, communication, and collaboration.
* Participate in the **School Site Council** as an elected member, contributing to broader school-level activities and collaborative decision-making.
### Teacher Assistant
**Company Name — City, State**
**09/2014 – 06/2014**
* Collaborated with a Severe Special Education teacher to address the **academic and individual needs of students** in resource and inclusion settings.
* Supported students in making academic and life-skills gains through structured instruction and individualized support.
* Maintained consistent communication with parents regarding **students' weekly progress and needs**.
* Supported an inclusive learning environment by helping adapt instruction and student support to individual requirements.
### Severe Special Education Paraprofessional
**Company Name — City, State**
**09/2013 – 08/2014**
* Worked collaboratively with teachers to **modify curriculum according to Individual Education Plans (IEPs)**.
* Supported and adapted curriculum within general education settings to meet individual student needs.
* Provided **1:1 support to students with severe disabilities**, responding to individual academic and developmental needs.
* Served as a **job coach in an alternative setting**, providing individualized student support.
* Assisted the Severe Special Education teacher in explicitly teaching **life skills to a group of 7 students**.
* Collaborated with teaching staff to support students across different educational settings.
## EDUCATION
### Master of Arts — Moderate Disabilities 5–12
**American International College — City, State**
**May 2016 | GPA: 3.72**
* SEI Endorsement
### Bachelor of Arts — History
**Emmanuel College — City, State**
**May 2013**
* Concentration: Secondary Education
## LICENSES &amp; CERTIFICATIONS
* Moderate Disabilities Initial License
* History 8–12 Preliminary License
* SEI Endorsement
* Severe Disabilities Initial License — Pending
* CPR / First Aid Certified
## ADDITIONAL QUALIFICATIONS
* Experience working with students of varied abilities and learning needs
* Experience in general education, inclusion, resource, and special education settings
* Experience modifying curriculum and differentiating instruction
* Experience communicating with parents regarding student progress
* Experience collaborating with teachers and special education professionals
* Experience supporting social-emotional students and teaching life skills
* Elected Member, School Site Council
* Competent in SMART Board technology</t>
  </si>
  <si>
    <t>T474</t>
  </si>
  <si>
    <t>V08_CV31_N4</t>
  </si>
  <si>
    <t>#  
## ASSISTANT TEACHER | MIDDLE SCHOOL EDUCATOR | SPECIAL EDUCATION
### PROFESSIONAL SUMMARY
Experienced education professional with a strong background supporting middle school students across general education, inclusion, special education, and social-emotional settings. Experienced teaching Grade 8 Social Studies and Math, adapting curriculum to individual student needs, supporting academic and life-skills development, and maintaining a safe, respectful, and well-organized classroom environment. Strong collaborator who works effectively with teachers, families, and student-support professionals to monitor student progress and address individual needs. Holds a Master of Arts in Moderate Disabilities and relevant teaching licenses and endorsements.
### CORE QUALIFICATIONS
* Middle School Instruction
* Lesson Planning &amp; Instructional Support
* Classroom Management
* Curriculum Differentiation
* Individualized Student Support
* Student Progress Monitoring
* Special Education &amp; Inclusion
* Social-Emotional Learning
* Parent &amp; Family Communication
* Teacher Collaboration
* Academic &amp; Life-Skills Support
* Student Behavior &amp; Classroom Procedures
* Data-Driven Curriculum
* SMART Board Technology
* CPR / First Aid Certified
* School Site Council Member
* SEI Endorsed
* Moderate Disabilities Certified
* Dual Certified
## PROFESSIONAL EXPERIENCE
### Assistant Teacher
**Company Name — City, State**
**09/2014 – Present**
* Teach Social Studies and Math to Grade 8 students, supporting middle school students across academic and social-emotional settings.
* Apply effective instructional strategies to a class of 9 social-emotional students, adapting instruction to individual academic and behavioral needs.
* Collaborate closely with special education teachers to modify curriculum in accordance with Individual Education Plans (IEPs).
* Develop and deliver creative lesson plans and instructional activities that address diverse learning needs.
* Establish and consistently enforce classroom expectations and procedures to maintain a safe, respectful, and orderly learning environment.
* Support students of varying abilities through differentiated instruction and individualized academic support.
* Work collaboratively with colleagues to provide consistent instructional and student-support practices.
* Maintain effective communication with parents regarding student needs, progress, and educational support.
* Use data-driven curriculum practices to support student learning and instructional decision-making.
* Received positive feedback from students, parents, and faculty for creative lesson planning and effective instructional techniques.
* Contribute to school-level activities and decision-making as an elected member of the School Site Council.
### Teacher Assistant
**Company Name — City, State**
**09/2014 – 06/2014**
* Collaborated with a Severe Special Education teacher to address students' individual academic and support needs in resource and inclusion settings.
* Supported students in making academic and life-skills gains through individualized and appropriately differentiated support.
* Maintained consistent communication with parents regarding students' weekly progress.
* Worked collaboratively with teaching staff to support effective classroom instruction and student well-being.
### Severe Special Education Paraprofessional
**Company Name — City, State**
**09/2013 – 08/2014**
* Collaborated with teachers to modify curriculum for students with special education needs in accordance with Individual Education Plans (IEPs).
* Supported students in general education settings by adapting curriculum and instructional approaches to individual needs.
* Provided 1:1 support to students with severe disabilities.
* Served as a 1:1 job coach in an alternative educational setting.
* Assisted with explicitly teaching life skills to a group of 7 students.
* Worked as part of a collaborative educational team to support students' academic, behavioral, and developmental needs.
## EDUCATION
### Master of Arts — Moderate Disabilities 5–12
**American International College — City, State**
May 2016 | GPA: 3.72
* SEI Endorsement
### Bachelor of Arts — History
**Emmanuel College — City, State**
May 2013
* Concentration: Secondary Education
## LICENSES &amp; CERTIFICATIONS
* Moderate Disabilities Initial License
* History 8–12 Preliminary License
* SEI Endorsement
* Severe Disabilities Initial License — Pending
* CPR / First Aid Certified
## SCHOOL &amp; PROFESSIONAL LEADERSHIP
**Elected Member, School Site Council**
* Participated in school-level collaboration and decision-making as an elected member of the School Site Council.</t>
  </si>
  <si>
    <t>T475</t>
  </si>
  <si>
    <t>V08_CV31_N5</t>
  </si>
  <si>
    <t>#  
## MIDDLE SCHOOL EDUCATOR | ASSISTANT TEACHER | SPECIAL EDUCATION
### PROFESSIONAL SUMMARY
Organized and student-focused education professional with experience supporting middle school students across general education, inclusion, social-emotional, and special education settings. Experienced teaching Grade 8 Social Studies and Math, adapting curriculum to individual student needs and Individual Education Plans, managing classroom behavior and routines, and supporting students with a range of abilities.
Strong collaborator with experience working closely with teachers, special education staff, students, and families to support academic, social-emotional, and life-skills development. Brings a data-informed approach to instruction, strong classroom-management skills, and a commitment to differentiated and inclusive education. Elected member of the School Site Council, demonstrating engagement in broader school activities and collaborative decision-making.
### CORE COMPETENCIES
* Middle School Instruction
* Grade 8 Social Studies &amp; Math
* Lesson Planning &amp; Instructional Techniques
* Curriculum Modification
* Differentiated Instruction
* Individual Education Plans (IEPs)
* Classroom Management
* Student Progress Support
* Special Education &amp; Inclusion
* Social-Emotional Learning
* Parent &amp; Family Communication
* Teacher Collaboration
* Student Support &amp; Life Skills
* Data-Driven Curriculum
* SMART Board Technology
* School Site Council Participation
## PROFESSIONAL EXPERIENCE
### Assistant Teacher
**Company Name — City, State**
**09/2014 – Present**
* Teach Social Studies and Math to Grade 8 students, applying effective instructional approaches while responding to individual student needs.
* Apply progressive teaching principles in a class of 9 social-emotional students, supporting their academic and social-emotional development.
* Collaborate closely with special education teachers to modify curriculum for students in accordance with Individual Education Plans (IEPs).
* Support students of varying abilities through differentiated instruction and individualized academic support.
* Establish and maintain clear classroom rules, behavioral expectations, and procedures that promote an orderly learning environment.
* Develop creative lesson plans and instructional techniques that have received positive feedback from students, parents, and faculty.
* Work collaboratively with colleagues to support consistent instructional approaches and student learning.
* Contribute to a positive, inclusive classroom environment focused on student learning and well-being.
* Serve as an elected member of the School Site Council, contributing to wider school activities and collaborative school-level work.
### Teacher Assistant
**Company Name — City, State**
**09/2014 – 06/2014**
* Collaborated with the Severe Special Education teacher to address the academic and individual needs of students in resource and inclusion settings.
* Supported students in making academic and life-skills gains through individualized assistance and appropriate instructional support.
* Maintained consistent communication with parents regarding students' weekly progress.
* Worked with teaching staff to support students' individual educational and developmental needs.
### Severe Special Education Paraprofessional
**Company Name — City, State**
**09/2013 – 08/2014**
* Collaborated with teachers to modify curriculum for special education students in accordance with Individual Education Plans (IEPs).
* Supported and adapted curriculum within general education settings to better meet individual student needs.
* Provided 1:1 support to students with severe disabilities.
* Worked as a 1:1 job coach in an alternative setting, providing individualized student support.
* Assisted the Severe Special Education teacher in explicitly teaching life skills to a group of 7 students.
* Worked cooperatively with teaching staff to provide appropriate academic and developmental support.
## EDUCATION
### Master of Arts — Moderate Disabilities 5–12
**American International College — City, State**
**May 2016 | GPA: 3.72**
* SEI Endorsement
### Bachelor of Arts — History
**Emmanuel College — City, State**
**May 2013**
* Concentration: Secondary Education
## LICENSURE &amp; CERTIFICATIONS
* Moderate Disabilities Initial License
* History 8–12 Preliminary License
* Severe Disabilities Initial License — Pending
* SEI Endorsement
* Special Education Certified
* Dual Certified
* CPR/First Aid Certified
## ADDITIONAL SKILLS
* SMART Board Technology
* Data-Driven Curriculum
* Differentiated Instruction
* Parent Communication
* Classroom Management
* Collaboration with Teaching Teams</t>
  </si>
  <si>
    <t>T476</t>
  </si>
  <si>
    <t>V08_CV31_N6</t>
  </si>
  <si>
    <t>#  
## ASSISTANT TEACHER | MIDDLE SCHOOL EDUCATION | SPECIAL EDUCATION
### PROFESSIONAL SUMMARY
Organized and student-focused education professional with experience supporting middle school students of diverse abilities, including teaching Grade 8 Social Studies and Math and working in social-emotional, inclusion, resource, and severe special education settings. Skilled in differentiated instruction, curriculum modification, classroom management, student support, parent communication, and collaboration with teachers and colleagues. Experienced in adapting instruction to individual student needs and supporting both academic and life-skills development. Elected member of a School Site Council, demonstrating commitment to collaboration and the wider school community.
### CORE QUALIFICATIONS
* Middle School Instruction
* Grade 8 Social Studies &amp; Math
* Lesson Planning &amp; Instructional Techniques
* Differentiated Instruction
* Curriculum Modification
* Individual Education Plans (IEPs)
* Classroom Management
* Student Progress Communication
* Special &amp; Inclusive Education
* Social-Emotional Student Support
* Parent &amp; Family Communication
* Teacher Collaboration
* Student Academic &amp; Life-Skills Support
* Data-Driven Curriculum
* SMART Board Technology
* School Site Council Participation
* CPR/First Aid Certified
* SEI Endorsed
* Special Education Certified
* Dual Certified
## PROFESSIONAL EXPERIENCE
### Assistant Teacher
**Company Name — City, State**
**09/2014 – Present**
* Teach **Grade 8 Social Studies and Math**, applying effective instructional strategies to support student learning.
* Applied progressive teaching principles to a class of **9 social-emotional students**, supporting both academic and individual student needs.
* Collaborate with special education teachers to **modify curriculum in accordance with Individual Education Plans (IEPs)**.
* Differentiate instruction and adapt learning activities to meet the needs of students with different abilities and learning requirements.
* Establish and reinforce classroom rules, behavioral expectations, and procedures to maintain an orderly and supportive learning environment.
* Develop creative lesson plans and instructional techniques that have received positive feedback from **students, parents, and faculty**.
* Work collaboratively with colleagues to provide consistent and appropriate educational support for students.
* Apply data-driven curriculum approaches to inform instructional support and student learning.
### Teacher Assistant
**Company Name — City, State**
**09/2014 – 06/2014**
* Collaborated with the Severe Special Education teacher to address the academic and individual needs of students in **resource and inclusion settings**.
* Supported students in making academic and life-skills gains through structured and individualized support.
* Maintained consistent communication with parents regarding **weekly student progress**, helping keep families informed about student development.
* Supported instruction and student needs across an inclusive educational environment.
### Severe Special Education Paraprofessional
**Company Name — City, State**
**09/2013 – 08/2014**
* Collaborated with teachers to modify curriculum for special education students in accordance with **Individual Education Plans (IEPs)**.
* Supported and adapted curriculum within the general education setting to meet individual student needs.
* Provided **1:1 support for students with severe disabilities**, responding to individual academic and support requirements.
* Served as a **job coach in an alternative setting**, providing individualized student support.
* Assisted the severe special education teacher in explicitly teaching **life skills to a group of 7 students**.
* Worked cooperatively with teaching staff to provide appropriate academic and developmental support.
## EDUCATION
### Master of Arts
**American International College — City, State**
**May 2016**
Moderate Disabilities 5–12
SEI Endorsement
GPA: 3.72
### Bachelor of Arts
**Emmanuel College — City, State**
**May 2013**
History
Concentration: Secondary Education
## LICENSES &amp; CERTIFICATIONS
* Moderate Disabilities Initial License
* History 8–12 Preliminary License
* SEI Endorsement
* Severe Disabilities Initial License — Pending
* Special Education Certified
* Dual Certified
* CPR/First Aid Certified
## SCHOOL LEADERSHIP &amp; SERVICE
### School Site Council
**Elected Member**
* Elected to participate as a member of the School Site Council, contributing to the broader school community and collaborative school activities.</t>
  </si>
  <si>
    <t>T477</t>
  </si>
  <si>
    <t>V08_CV32_N1</t>
  </si>
  <si>
    <t>#  
## SUBSTITUTE TEACHER | CLASSROOM SUPPORT &amp; EDUCATIONAL COORDINATION
### PROFESSIONAL SUMMARY
Education professional with experience as a Substitute Teacher, responsible for establishing positive learning environments, managing classroom schedules, selecting instructional materials, developing learning activities, and documenting lesson plans. Experienced in building positive relationships with students, parents, fellow teachers, and school administrators, as well as providing parents with feedback regarding student work and classroom behavior. Brings strong organizational, communication, documentation, and problem-solving skills, supported by a Bachelor of Arts in Business Administration Management.
### CORE SKILLS
* Classroom and Learning Environment Support
* Lesson &amp; Activity Planning
* Classroom Scheduling
* Instructional Materials Selection
* Learning Activity Development
* Student Documentation
* Student &amp; Parent Communication
* Classroom Behavior Feedback
* Collaboration with Teachers and Administrators
* Organization &amp; Time Management
* Problem Solving
* Microsoft Word, Excel, Outlook, PowerPoint &amp; OneNote
* QuickBooks
## PROFESSIONAL EXPERIENCE
### SUBSTITUTE TEACHER
**Company Name | City, State**
**09/2016 – Present**
* Design learning environments that support educational development objectives.
* Manage classroom schedules and organize subject matter, instructional materials, media, and learning activities.
* Develop and document learning plans and classroom activities to support instructional needs.
* Establish positive and professional relationships with students, parents, fellow teachers, and school administrators and staff.
* Provide regular feedback to parents regarding student work and classroom behavior.
* Adapt classroom activities and instructional materials to the needs of the assigned class.
* Maintain organized documentation of plans, materials, and learning activities.
* Collaborate with teachers and school staff to support continuity of classroom instruction.
### MAINTENANCE TECHNICIAN
**Company Name | City, State**
**09/2015 – 04/2016**
* Managed maintenance needs across 100+ lots and ensured requests were addressed in a timely manner.
* Coordinated multiple maintenance responsibilities while maintaining electrical, plumbing, and landscaping systems.
* Identified potentially dangerous electrical equipment and faulty instrumentation and communicated concerns to management.
* Recommended equipment and maintenance-procedure improvements to the facility manager.
* Demonstrated strong organization, prioritization, communication, and problem-solving skills.
### SALES ASSOCIATE
**Company Name | City, State**
**04/2012 – 06/2014**
* Communicated directly with customers to understand their needs, preferences, and purchasing requirements.
* Provided recommendations based on customer needs and directed customers to appropriate selections.
* Tracked inventory and supported promotional activities through display setup, signage, and merchandise preparation.
* Built positive customer relationships through attentive communication and service.
## EDUCATION
### BACHELOR OF ARTS — BUSINESS ADMINISTRATION MANAGEMENT
**Eastern Oregon University | City, State**
## TECHNICAL SKILLS
Microsoft Word | Excel | Outlook | PowerPoint | OneNote | QuickBooks</t>
  </si>
  <si>
    <t>T478</t>
  </si>
  <si>
    <t>V08_CV32_N2</t>
  </si>
  <si>
    <t>#  
## PROFESSIONAL SUMMARY
Education professional with 9+ years of experience as a Substitute Teacher supporting school-aged students in classroom environments. Experienced in planning and organizing learning activities, selecting instructional materials, maintaining classroom schedules and documentation, and building positive relationships with students, parents, teachers, and school administrators. Strong communicator with a practical, organized approach to supporting student learning and maintaining a positive classroom environment. Also brings business administration training and strong Microsoft Office skills.
## CORE SKILLS
* Classroom Support &amp; Instruction
* Learning Activity Planning
* Lesson &amp; Classroom Documentation
* Instructional Material Selection
* Classroom Scheduling
* Student Engagement
* Student &amp; Parent Communication
* Collaboration with Teachers &amp; Administrators
* Student Work &amp; Behavior Feedback
* Positive Learning Environments
* Organization &amp; Record Keeping
* Microsoft Word, Excel, Outlook, PowerPoint &amp; OneNote
* QuickBooks
## PROFESSIONAL EXPERIENCE
### SUBSTITUTE TEACHER
**Company Name | City, State**
**September 2016 – Present**
* Design and support learning environments that meet educational development objectives.
* Manage classroom schedules and organize subject matter, instructional materials, media, and learning activities.
* Develop and maintain documentation and plans to support organized classroom instruction.
* Establish positive, professional relationships with students, parents, fellow teachers, and school administrators and staff.
* Provide regular feedback to parents regarding student work and classroom behavior.
* Adapt classroom activities and instructional materials to support the learning objectives of assigned classes.
* Work collaboratively with teachers and school staff to support continuity of classroom activities and student learning.
* Maintain an organized classroom environment while carrying out assigned instructional responsibilities.
### MAINTENANCE TECHNICIAN
**Company Name | City, State**
**September 2015 – April 2016**
* Managed maintenance responsibilities across 100+ lots and ensured requests were fulfilled in a timely manner.
* Communicated potential safety concerns, including dangerous electrical equipment and faulty instrumentation, to management.
* Recommended equipment and maintenance-procedure improvements to the facility manager.
* Coordinated multiple responsibilities while maintaining attention to safety, organization, and timely completion.
### SALES ASSOCIATE
**Company Name | City, State**
**April 2012 – June 2014**
* Communicated directly with customers to understand their needs, preferences, and purchasing requirements.
* Recommended appropriate products based on customer needs and guided customers through available selections.
* Tracked inventory and supported promotional activities, including displays, signage, and merchandise retagging.
* Maintained organized product information and supported day-to-day operational activities.
## EDUCATION
### BACHELOR OF ARTS — BUSINESS ADMINISTRATION MANAGEMENT
**Eastern Oregon University | City, State**
## TECHNOLOGY
Microsoft Word | Excel | Outlook | PowerPoint | OneNote | QuickBooks</t>
  </si>
  <si>
    <t>T479</t>
  </si>
  <si>
    <t>V08_CV32_N3</t>
  </si>
  <si>
    <t>#  
## SUBSTITUTE TEACHER | MIDDLE SCHOOL EDUCATION | CLASSROOM &amp; STUDENT SUPPORT
### PROFESSIONAL SUMMARY
Experienced Substitute Teacher with 9+ years of classroom experience supporting students, managing classroom schedules, preparing learning activities, selecting instructional materials, and maintaining positive relationships with students, parents, fellow teachers, and school staff. Skilled in creating learning environments aligned with educational development objectives, documenting lesson plans and classroom activities, and providing parents with feedback regarding student work and behavior. Brings strong organizational, communication, and problem-solving skills, supported by a Bachelor of Arts in Business Administration Management and experience coordinating responsibilities across educational and operational settings.
### CORE SKILLS
* Classroom Management &amp; Student Support
* Lesson &amp; Activity Planning
* Learning Environment Development
* Instructional Materials Selection
* Classroom Scheduling
* Student Work &amp; Behavior Feedback
* Parent Communication
* Teacher &amp; Staff Collaboration
* Documentation &amp; Record Keeping
* Organization &amp; Coordination
* Problem Solving
* Microsoft Word, Excel, Outlook, PowerPoint &amp; OneNote
* QuickBooks
## PROFESSIONAL EXPERIENCE
### SUBSTITUTE TEACHER
**Company Name | City, State**
**09/2016 – Present**
* Design learning environments that support educational development objectives and student learning.
* Manage classroom schedules and organize subject matter, instructional materials, media, and learning activities.
* Develop and document lesson plans and classroom activities to support effective day-to-day instruction.
* Establish positive and professional relationships with students, parents, fellow teachers, and school administrators and staff.
* Provide regular feedback to parents regarding student work and classroom behavior.
* Adapt classroom activities, materials, and instructional approaches to meet the needs of the assigned learning environment.
* Maintain organized documentation of plans, activities, and classroom responsibilities.
* Collaborate with teachers and school staff to support continuity of instruction and effective classroom operations.
### MAINTENANCE TECHNICIAN
**Company Name | City, State**
**09/2015 – 04/2016**
* Managed maintenance responsibilities across 100+ lots, prioritizing requests and ensuring they were fulfilled in a timely manner.
* Coordinated multiple maintenance activities while maintaining attention to safety, quality, and operational requirements.
* Identified potentially dangerous electrical equipment and faulty instrumentation and communicated concerns to management.
* Recommended new equipment and maintenance procedures to the facility manager.
* Applied practical problem-solving and organizational skills to competing operational needs.
### SALES ASSOCIATE
**Company Name | City, State**
**04/2012 – 06/2014**
* Communicated directly with customers to understand their needs, preferences, and purchasing requirements.
* Built positive customer relationships through attentive communication and appropriate product recommendations.
* Tracked inventory and prepared merchandise for promotions, including displays, signage, and retagging.
* Guided customers toward appropriate selections based on their stated needs.
* Maintained organized product information and supported day-to-day store operations.
## EDUCATION
### BACHELOR OF ARTS — BUSINESS ADMINISTRATION MANAGEMENT
**Eastern Oregon University | City, State**
## TECHNOLOGY
Microsoft Word | Excel | Outlook | PowerPoint | OneNote | QuickBooks</t>
  </si>
  <si>
    <t>T480</t>
  </si>
  <si>
    <t>V08_CV32_N4</t>
  </si>
  <si>
    <t>#  
## SUBSTITUTE TEACHER | MIDDLE SCHOOL EDUCATION | CLASSROOM &amp; STUDENT SUPPORT
### PROFESSIONAL SUMMARY
Experienced Substitute Teacher with 9+ years of classroom experience supporting students and maintaining effective learning environments. Skilled in planning and organizing classroom activities, selecting appropriate instructional materials, maintaining classroom schedules, documenting learning plans, and building positive relationships with students, parents, teachers, and school staff. Strong communicator with an organized, collaborative approach and additional professional experience in maintenance coordination, documentation, problem-solving, and customer support. Holds a Bachelor of Arts in Business Administration Management.
### CORE SKILLS
* Classroom Management &amp; Learning Environment
* Lesson &amp; Activity Planning
* Instructional Materials Selection
* Classroom Scheduling
* Student Support &amp; Engagement
* Parent Communication
* Teacher &amp; Staff Collaboration
* Learning Documentation
* Student Work &amp; Behavior Feedback
* Organization &amp; Coordination
* Problem Solving
* Microsoft Word, Excel, Outlook, PowerPoint &amp; OneNote
* QuickBooks
## PROFESSIONAL EXPERIENCE
### SUBSTITUTE TEACHER
**Company Name | City, State**
**09/2016 – Present**
* Design and maintain learning environments that support students' educational development objectives.
* Manage classroom schedules and organize subject matter, instructional materials, media, learning activities, and related documentation.
* Develop and document learning activities and plans to support effective classroom instruction.
* Establish positive, professional relationships with students, parents, fellow teachers, and school administrators and staff.
* Provide regular feedback to parents regarding students' work and classroom behavior.
* Collaborate with teachers and school staff to support continuity of classroom activities and student learning.
* Adapt classroom activities, materials, and instructional approaches to meet the needs of the assigned learning environment.
### MAINTENANCE TECHNICIAN
**Company Name | City, State**
**09/2015 – 04/2016**
* Managed maintenance needs across 100+ lots, prioritizing requests and ensuring they were fulfilled in a timely manner.
* Coordinated electrical, plumbing, and landscaping maintenance activities.
* Identified potentially dangerous electrical equipment and faulty instrumentation and communicated concerns to management.
* Recommended new equipment and maintenance procedures to the facility manager.
* Maintained accurate attention to operational needs, priorities, and timely completion of requests.
### SALES ASSOCIATE
**Company Name | City, State**
**04/2012 – 06/2014**
* Built positive relationships with customers by identifying needs, preferences, and purchasing requirements.
* Communicated clearly with customers and provided appropriate product recommendations.
* Tracked inventory and supported promotional activities through displays, signage, and merchandise preparation.
* Guided customers toward appropriate selections based on their needs and preferences.
## EDUCATION
### Bachelor of Arts – Business Administration Management
**Eastern Oregon University | City, State**
## ADDITIONAL SKILLS
Microsoft Outlook • Microsoft Excel • Microsoft Word • Microsoft PowerPoint • Microsoft OneNote • QuickBooks • Documentation • Inventory Management • Materials Selection • Organization</t>
  </si>
  <si>
    <t>T481</t>
  </si>
  <si>
    <t>V08_CV32_N5</t>
  </si>
  <si>
    <t>#  
## SUBSTITUTE TEACHER | CLASSROOM SUPPORT &amp; STUDENT ENGAGEMENT
### PROFESSIONAL SUMMARY
Experienced Substitute Teacher with 9+ years of experience supporting classroom instruction and student learning. Skilled in creating positive learning environments, managing classroom schedules, selecting instructional materials, developing learning activities, and documenting lesson plans. Builds positive relationships with students, parents, fellow teachers, and school administrators and provides regular feedback regarding student work and classroom behavior. Brings strong organizational, communication, documentation, and problem-solving skills, supported by a Bachelor of Arts in Business Administration Management.
### CORE SKILLS
* Classroom &amp; Learning Environment Support
* Lesson Planning &amp; Instructional Activities
* Classroom Scheduling
* Selection of Learning Materials
* Student Engagement
* Student Work &amp; Behavior Feedback
* Parent Communication
* Teacher &amp; Administrator Collaboration
* Learning Documentation
* Organization &amp; Coordination
* Problem Solving
* Microsoft Word, Excel, PowerPoint, Outlook &amp; OneNote
* QuickBooks
## PROFESSIONAL EXPERIENCE
### Substitute Teacher
**Company Name | City, State**
**09/2016 – Current**
* Design learning environments that support educational development objectives and student learning.
* Manage classroom schedules and assigned subject matter while maintaining organized daily learning activities.
* Select appropriate learning materials and media to support classroom instruction.
* Develop learning activities and maintain documentation of instructional plans.
* Establish positive, professional relationships with students, parents, fellow teachers, and school administrators and staff.
* Provide regular feedback to parents regarding student work and classroom behavior.
* Collaborate with fellow teachers and school staff to support continuity of classroom activities and student learning.
### Maintenance Technician
**Company Name | City, State**
**09/2015 – 04/2016**
* Managed maintenance needs across 100+ lots, prioritizing requests and ensuring they were fulfilled in a timely manner.
* Coordinated electrical, plumbing, and landscaping maintenance activities.
* Identified potentially dangerous electrical equipment and faulty instrumentation and communicated concerns to management.
* Recommended equipment and maintenance procedures to the facility manager.
* Maintained organized workflows while responding to multiple operational needs.
### Sales Associate
**Company Name | City, State**
**04/2012 – 06/2014**
* Communicated with customers to understand their needs, preferences, and purchasing requirements.
* Asked questions to understand customer experiences and identify appropriate solutions.
* Tracked inventory and prepared merchandise for promotions through displays, signage, and retagging.
* Recommended appropriate products and guided customers toward suitable selections.
* Maintained organized product information and inventory activities.
## EDUCATION
### Bachelor of Arts, Business Administration Management
**Eastern Oregon University | City, State**
## TECHNOLOGY
Microsoft Outlook | Microsoft Excel | Microsoft Word | Microsoft PowerPoint | Microsoft OneNote | QuickBooks</t>
  </si>
  <si>
    <t>T482</t>
  </si>
  <si>
    <t>V08_CV32_N6</t>
  </si>
  <si>
    <t>#  
## SUBSTITUTE TEACHER | CLASSROOM SUPPORT &amp; STUDENT LEARNING
### PROFESSIONAL SUMMARY
Experienced Substitute Teacher with 9+ years of experience supporting classroom instruction and student learning. Skilled in developing learning activities, preparing lesson plans and instructional materials, managing classroom schedules, and creating positive learning environments that support students’ educational development. Builds positive relationships with students, parents, fellow teachers, and school administrators and provides regular feedback regarding student work and classroom behavior. Organized and adaptable, with additional experience in documentation, problem-solving, and coordinating responsibilities across a range of work environments.
### CORE SKILLS
* Lesson Planning &amp; Instructional Preparation
* Classroom Scheduling &amp; Organization
* Learning Activity Development
* Selection of Instructional Materials &amp; Media
* Classroom Environment Management
* Student, Parent &amp; Staff Communication
* Student Work &amp; Behavior Feedback
* Educational Documentation
* Student Support
* Problem-Solving &amp; Organization
* Microsoft Word, Excel, Outlook, PowerPoint &amp; OneNote
* QuickBooks
## PROFESSIONAL EXPERIENCE
### SUBSTITUTE TEACHER
**Company Name | City, State**
**09/2016 – Present**
* Design learning environments that support educational development objectives and student learning.
* Manage classroom schedules and organize subject matter, instructional materials, media, learning activities, and related documentation.
* Develop and document learning activities and plans to support effective classroom instruction.
* Establish positive and professional relationships with students, parents, fellow teachers, and school administrators and staff.
* Provide regular feedback to parents regarding student work and classroom behavior.
* Adapt classroom activities, materials, and instructional approaches to support the needs of the assigned class.
* Maintain organized classroom documentation and instructional plans.
### MAINTENANCE TECHNICIAN
**Company Name | City, State**
**09/2015 – 04/2016**
* Managed responsibilities across 100+ lots and ensured maintenance requests were fulfilled in a timely manner.
* Identified potentially dangerous electrical equipment and faulty instrumentation and communicated concerns to management.
* Recommended new equipment and maintenance procedures to the facility manager.
* Coordinated maintenance activities involving electrical, plumbing, and landscaping needs.
### SALES ASSOCIATE
**Company Name | City, State**
**04/2012 – 06/2014**
* Built positive customer relationships by identifying needs, preferences, and purchasing requirements.
* Communicated clearly with customers regarding available products and appropriate selections.
* Tracked inventory and prepared promotional displays, signage, and merchandise.
* Guided customers toward appropriate product selections based on their needs.
## EDUCATION
### Bachelor of Arts – Business Administration Management
**Eastern Oregon University | City, State**
## TECHNOLOGY
Microsoft Word | Excel | Outlook | PowerPoint | OneNote | QuickBooks
## ADDITIONAL SKILLS
Documentation | Inventory Management | Material Selection | Customer Communication | Problem-Solving | Organization</t>
  </si>
  <si>
    <t>T483</t>
  </si>
  <si>
    <t>V08_CV33_N1</t>
  </si>
  <si>
    <t>#  
## LEAD MIDDLE SCHOOL TEACHER | GRADE-LEVEL COORDINATION
### PROFESSIONAL SUMMARY
Experienced middle school educator with extensive experience planning and delivering instruction in United States History, Civics, Geography, and English Language &amp; Literature. Skilled in curriculum development, student assessment, classroom management, academic progress monitoring, examination administration, and development of instructional materials. Strong background in student services and educational administration, including IEP scheduling and coordination, student records, progress reports, parent communication, and collaboration with school divisions and education professionals. Demonstrated leadership and organizational skills through faculty support, supervision and training of work-study students, curriculum coordination, scheduling, and cross-functional administrative responsibilities. Holds a Master of Science in Education.
### CORE COMPETENCIES
* Middle School Instruction
* Lesson Planning &amp; Delivery
* Curriculum Development
* Student Assessment &amp; Progress Monitoring
* Classroom Management
* Instructional Materials Development
* Examination Preparation &amp; Administration
* Student Support &amp; Special Education Coordination
* Parent &amp; Family Communication
* Teacher &amp; Peer Collaboration
* Team Leadership &amp; Supervision
* Scheduling &amp; Meeting Coordination
* Student Records &amp; Documentation
* Administrative Organization
* Microsoft Word, Excel, PowerPoint &amp; Outlook
* QuickBooks &amp; Internet Research
## PROFESSIONAL EXPERIENCE
### TEACHER
**08/2013 – Present**
**Company Name — City, State**
* Teach **United States History, Civics, Geography, and English Language &amp; Literature** to middle school students.
* Plan, prepare, and deliver lessons for a range of middle school classes, teaching up to **five classes in a single day**.
* Develop and write curriculum materials to support classroom instruction and student learning.
* Assess student work, mark coursework, and provide appropriate feedback to monitor academic progress.
* Prepare students for external examinations, including **Stanford and SOL assessments**.
* Administer examinations and prepare coursework and instructional materials for students and classes.
* Manage student behavior in the classroom and throughout the school premises, maintaining an effective learning environment.
* Monitor and record student attendance and maintain accurate student information.
* Apply strong communication, flexibility, reliability, and teamwork skills in daily teaching responsibilities.
### TEACHER
**08/2009 – 06/2012**
**Company Name — City, State**
* Implemented instructional activities that promoted active student engagement and meaningful learning experiences.
* Identified, selected, and modified instructional resources to address students' varying backgrounds, learning styles, and special needs.
* Assisted in assessing changing curricular needs and developing plans for improvement.
* Maintained effective and efficient student and instructional records.
* Created a positive classroom environment in which students were encouraged to participate actively in the learning process.
* Communicated regularly and effectively with **students, parents, and other professionals**, both orally and in writing.
* Collaborated with peers to enhance the instructional environment and support effective teaching practices.
* Maintained professional and ethical standards when working with students, parents, colleagues, and the wider community.
### OFFICE MANAGER / ADMINISTRATIVE ASSISTANT
**03/2006 – 08/2009**
**Company Name — City, State**
* Provided administrative support to the Department Chair and **15 faculty members**, coordinating a range of academic and departmental activities.
* Arranged Senior Thesis Defense schedules and prepared and published information for students who passed with distinction.
* Edited and prepared semester faculty schedules.
* Calculated student GPAs and prepared certificates for students graduating with honors.
* Trained and supervised work-study students, providing day-to-day guidance and support.
* Provided detailed information and assistance to parents and students regarding majors, concentrations, and minors within the Department of Philosophy &amp; Religious Studies.
### STUDENT SERVICES ASSISTANT / ADMINISTRATIVE ASSISTANT
**08/2004 – 03/2006**
**Company Name — City, State**
* Processed student admission applications, including site tours, record reviews, and scheduling of placement IEP meetings.
* Maintained and scheduled annual **IEP (Individual Education Program)** and triennial eligibility meetings.
* Processed and distributed monthly related-service reports, quarterly progress reports, and report cards.
* Maintained student records to support compliance with Department of Education requirements.
* Worked with school divisions throughout Virginia to provide information regarding the facility and assist with student referral procedures.
* Provided parents with information regarding regulations governing **Special Education Programs for Children with Disabilities in Virginia**.
* Maintained an accurate database containing disability information, geographic information, class lists, related services, and state-reportable information.
### BUSINESS MANAGER / TRAVEL COORDINATOR
**03/1996 – 06/2002**
**Company Name — City, State**
* Managed administrative and operational responsibilities supporting athletic staff and student activities.
* Administered salary payments for contracted athletic staff and processed student payroll.
* Coordinated recruiting travel and ensured applicable NCAA guidelines were followed.
* Prepared and distributed travel itineraries, manifests, and directions, coordinating chartered flights and bus transportation.
* Provided on-site support for teams, including meals, outings, travel arrangements, and last-minute operational needs.
* Compiled financial reports and managed travel budgets for **46 teams**.
* Processed game competition contracts and invoices.
### ADMINISTRATIVE ASSISTANT
**09/1993 – 03/1996**
**Company Name — City, State**
* Provided administrative support to the Assistant Dean of the School of Technology.
* Processed time sheets for 35 work-study and graduate students.
* Interpreted departmental criteria for scholarships and grants and supported their distribution following verification.
* Used AIS and SIS administrative and student information systems to verify student information.
* Organized and scheduled summer interns.
## EDUCATION
### Master of Science in Education
**2017**
**Liberty University — City, State**
### Bachelor of Science in Behavioral Science
**May 2009**
**Bluefield College — City, State**
## ADDITIONAL SKILLS
Communication | Leadership | Teamwork | Multitasking | Organization | Scheduling | Record Keeping | Database Management | Student Support | Curriculum Materials | Meetings | Administrative Support | Microsoft Excel | Microsoft Word | Microsoft PowerPoint | Microsoft Outlook | QuickBooks | Internet Research</t>
  </si>
  <si>
    <t>T484</t>
  </si>
  <si>
    <t>V08_CV33_N2</t>
  </si>
  <si>
    <t>#  
## MIDDLE SCHOOL TEACHER | GRADE-LEVEL COORDINATION &amp; STUDENT SUPPORT
### PROFESSIONAL SUMMARY
Experienced middle school teacher with 10+ years of classroom teaching experience, including teaching United States History, Civics, Geography, and English Language &amp; Literature. Experienced in planning and delivering lessons, developing curriculum materials, assessing student work, monitoring academic progress, managing student behavior, administering examinations, and preparing students for external assessments.
Brings additional experience in student services, educational administration, scheduling, record keeping, and coordination with parents, students, faculty, and other professionals. Demonstrated leadership through training and supervising students, supporting faculty, coordinating schedules and meetings, developing instructional resources, and maintaining accurate student and educational records. Holds a Master of Science in Education and is committed to supporting student learning and development through organized, collaborative, and effective educational practice.
## CORE COMPETENCIES
* Middle School Instruction
* Lesson Planning &amp; Delivery
* Curriculum Development
* Student Assessment &amp; Progress Monitoring
* Classroom Management
* Student Support
* Inclusive Education
* Instructional Resource Development
* Examination Administration
* External Examination Preparation
* Parent &amp; Student Communication
* Faculty &amp; Peer Collaboration
* Scheduling &amp; Coordination
* Student Records &amp; Documentation
* Meeting Coordination
* Staff &amp; Student Supervision
* Educational Administration
* Microsoft Word, Excel, PowerPoint &amp; Outlook
## PROFESSIONAL EXPERIENCE
### TEACHER
**08/2013 – Present | Company Name — City, State**
* Teach United States History, Civics, Geography, and English Language &amp; Literature to middle school students.
* Plan, prepare, and deliver lessons across a range of middle school classes, teaching up to five classes in a single day.
* Develop and write curriculum materials to support classroom instruction and student learning.
* Assess student work, mark assignments, and provide appropriate feedback to support academic progress.
* Prepare coursework and instructional materials for students and classes.
* Prepare students for external examinations, including Stanford and SOL assessments.
* Administer examinations and maintain accurate assessment and attendance records.
* Monitor student attendance and maintain appropriate classroom documentation.
* Establish and maintain effective classroom and student behavior expectations both in the classroom and on school premises.
* Adapt to the needs of different classes and students while maintaining consistent instructional responsibilities.
* Work collaboratively as part of a teaching team and contribute strong communication, reliability, flexibility, and organizational skills.
### TEACHER
**08/2009 – 06/2012 | Company Name — City, State**
* Implemented instructional activities that promoted active student engagement and meaningful learning experiences.
* Selected and modified instructional resources to address students' varying backgrounds, learning styles, and special needs.
* Assisted in assessing changing curricular needs and developing plans for improvement.
* Maintained effective and efficient student and instructional records.
* Created a positive classroom environment in which students were encouraged to participate actively in the learning process.
* Communicated regularly and effectively with students, parents, and other professionals.
* Collaborated with peers to enhance the instructional environment and support effective teaching practices.
* Maintained professional and ethical standards when working with students, parents, colleagues, and the wider community.
### OFFICE MANAGER / ADMINISTRATIVE ASSISTANT
**03/2006 – 08/2009 | Company Name — City, State**
* Provided administrative support to the Department Chair and 15 faculty members.
* Edited and prepared semester schedules for faculty, supporting effective coordination of departmental activities.
* Arranged Senior Thesis Defense schedules and published results for students who passed with distinction.
* Calculated student GPAs and prepared certificates for students graduating with honors.
* Trained and supervised work-study students within the department.
* Provided detailed information and support to parents and students regarding majors, concentrations, and minors within the Department of Philosophy &amp; Religious Studies.
* Managed multiple administrative responsibilities while maintaining accurate records and schedules.
### STUDENT SERVICES ASSISTANT / ADMINISTRATIVE ASSISTANT
**08/2004 – 03/2006 | Company Name — City, State**
* Processed admission applications, including site tours, record reviews, and scheduling of placement IEP meetings.
* Maintained and scheduled annual IEP and triennial eligibility meetings.
* Processed and distributed monthly related-service reports, quarterly progress reports, and report cards.
* Maintained student records to support compliance with Department of Education requirements.
* Worked with school divisions throughout Virginia to provide information regarding the facility and assist with student referral procedures.
* Provided parents with information regarding regulations governing Special Education Programs for Children with Disabilities in Virginia.
* Maintained an accurate database containing student disability information, geographical information, class lists, related services, and state-reportable information.
* Supported coordination between students, parents, school divisions, and educational services.
### BUSINESS MANAGER / TRAVEL COORDINATOR
**03/1996 – 06/2002 | Company Name — City, State**
* Coordinated recruiting travel and team travel while ensuring applicable NCAA guidelines were followed.
* Prepared and distributed travel itineraries, manifests, and directions and coordinated chartered flights and buses.
* Provided on-site assistance to teams, including coordination of meals, outings, and last-minute arrangements.
* Compiled financial reports and managed travel budgets for 46 teams.
* Processed competition contracts and invoices.
* Administered salary payments for contracted athletic staff and processed student payroll.
### ADMINISTRATIVE ASSISTANT
**09/1993 – 03/1996 | Company Name — City, State**
* Provided administrative support to the Assistant Dean of the School of Technology.
* Processed time sheets for 35 work-study and graduate students.
* Interpreted departmental criteria for scholarships and grants and supported their administration following verification through AIS and SIS systems.
* Organized and scheduled summer internships.
## EDUCATION
### MASTER OF SCIENCE — EDUCATION
**2017 | Liberty University — City, State**
### BACHELOR OF SCIENCE — BEHAVIORAL SCIENCE
**May 2009 | Bluefield College — City, State**
## ADDITIONAL SKILLS
* Lesson Planning &amp; Curriculum Materials
* Classroom Management
* Assessment &amp; Progress Reporting
* Student Records &amp; Documentation
* Scheduling &amp; Meeting Coordination
* Parent &amp; Student Communication
* Faculty &amp; Peer Collaboration
* Student &amp; Work-Study Supervision
* Administrative Coordination
* Database Management
* Microsoft Word
* Microsoft Excel
* Microsoft PowerPoint
* Microsoft Outlook
* QuickBooks
* Internet Research
* Financial Reporting
* Contracts &amp; Invoicing
* Budget Administration
* Record Keeping
* Payroll Administration
* Multitasking &amp; Organization
* Leadership &amp; Teamwork</t>
  </si>
  <si>
    <t>T485</t>
  </si>
  <si>
    <t>V08_CV33_N3</t>
  </si>
  <si>
    <t>#  
## TEACHER | MIDDLE SCHOOL EDUCATION | ACADEMIC COORDINATION
### PROFESSIONAL SUMMARY
Experienced middle school teacher with extensive experience teaching United States History, Civics, Geography, and English Language &amp; Literature. Skilled in lesson planning and delivery, curriculum-material development, student assessment, classroom management, academic progress monitoring, examination administration, and maintaining accurate student records. Brings additional experience in student services, IEP coordination, special education administration, faculty support, scheduling, and communication with parents, students, and education professionals. Strong organizational, communication, and leadership skills with a demonstrated ability to coordinate multiple activities, support colleagues, and respond effectively to student and operational needs.
## CORE COMPETENCIES
* Middle School Instruction
* Lesson Planning &amp; Delivery
* Curriculum Development &amp; Materials
* Student Assessment &amp; Progress Monitoring
* Classroom &amp; Behavior Management
* Academic &amp; Student Support
* IEP &amp; Special Education Coordination
* Examination Administration
* Parent &amp; Family Communication
* Faculty &amp; Peer Collaboration
* Scheduling &amp; Coordination
* Student Records &amp; Documentation
* Team Leadership &amp; Staff Support
* Administrative Organization
* Microsoft Word, Excel, PowerPoint &amp; Outlook
* Database &amp; Record Management
## PROFESSIONAL EXPERIENCE
### TEACHER
**08/2013 – Present | Company Name — City, State**
* Teach United States History, Civics, Geography, and English Language &amp; Literature to middle school students.
* Plan, prepare, and deliver lessons for a range of middle school classes, teaching up to five classes in a single day.
* Develop and write curriculum materials and prepare coursework to support student learning.
* Assess student work, provide appropriate feedback, and monitor student attendance and academic progress.
* Prepare students for external examinations, including Stanford and SOL assessments.
* Administer examinations and maintain accurate classroom and student records.
* Establish and maintain effective classroom behavior expectations and manage student behavior both in the classroom and on school premises.
* Adapt instruction and resources to support students with varying needs and learning requirements.
* Work collaboratively as part of a teaching team and contribute strong communication, flexibility, reliability, and organizational skills.
* Use technology and administrative tools including Microsoft Word, Excel, PowerPoint, Outlook, QuickBooks, Windows, and Internet research.
### TEACHER
**08/2009 – 06/2012 | Company Name — City, State**
* Implemented instructional activities that promoted active student engagement and meaningful learning experiences.
* Identified, selected, and modified instructional resources to meet students' varying backgrounds, learning styles, and special needs.
* Assisted in assessing changing curricular needs and developing plans for improvement.
* Maintained effective and efficient student and instructional records.
* Created a positive classroom environment that encouraged active participation in the learning process.
* Communicated regularly and effectively with students, parents, and other professionals, both orally and in writing.
* Collaborated with peers to strengthen the instructional environment and support student learning.
* Maintained professional and ethical standards when working with students, parents, colleagues, and the wider community.
### OFFICE MANAGER / ADMINISTRATIVE ASSISTANT
**03/2006 – 08/2009 | Company Name — City, State**
* Provided administrative support to the Department Chair and 15 faculty members, coordinating departmental activities and information.
* Edited and prepared semester schedules for faculty.
* Arranged Senior Thesis Defense schedules and published results for students who passed with distinction.
* Calculated GPAs and prepared certificates for students graduating with honors.
* Trained and supervised work-study students.
* Provided detailed information and support to parents and students regarding majors, concentrations, and minors within the Department of Philosophy &amp; Religious Studies.
### STUDENT SERVICES ASSISTANT / ADMINISTRATIVE ASSISTANT
**08/2004 – 03/2006 | Company Name — City, State**
* Processed student admission applications, including site tours, record reviews, and scheduling of placement IEP meetings.
* Maintained and coordinated annual IEP and triennial eligibility meetings.
* Processed and distributed monthly related-service reports, quarterly progress reports, and report cards.
* Maintained comprehensive student records to support compliance with Department of Education requirements.
* Worked with school divisions throughout Virginia to provide information and assistance concerning student referrals and procedures.
* Provided parents with information regarding regulations governing Special Education Programs for Children with Disabilities in Virginia.
* Maintained accurate databases containing disability, geographic, class-list, related-service, and state-reportable information.
### BUSINESS MANAGER / TRAVEL COORDINATOR
**03/1996 – 06/2002 | Company Name — City, State**
* Managed administrative and operational activities supporting 46 athletic teams.
* Compiled financial reports and managed travel budgets for 46 teams.
* Coordinated recruiting travel and ensured NCAA guidelines were followed.
* Prepared and distributed travel itineraries, manifests, and directions.
* Coordinated chartered flight and bus travel, including bid processing and last-minute logistical arrangements.
* Processed competition contracts and invoices for payment.
* Administered salary payments for contracted athletic staff and processed student payroll.
### ADMINISTRATIVE ASSISTANT
**09/1993 – 03/1996 | Company Name — City, State**
* Provided administrative support to the Assistant Dean of the School of Technology.
* Processed timesheets for 35 work-study and graduate students.
* Interpreted departmental criteria for scholarships and grants and processed awards following verification through AIS and SIS systems.
* Organized and scheduled summer internships.
## EDUCATION
### MASTER OF SCIENCE — EDUCATION
**2017 | Liberty University — City, State**
### BACHELOR OF SCIENCE — BEHAVIORAL SCIENCE
**May 2009 | Bluefield College — City, State**
## ADDITIONAL SKILLS
Communication • Leadership • Organization • Multitasking • Team Collaboration • Scheduling • Meeting Coordination • Record Keeping • Database Management • Student Support • Administrative Support • Microsoft Word • Microsoft Excel • Microsoft PowerPoint • Microsoft Outlook • QuickBooks • Internet Research</t>
  </si>
  <si>
    <t>T486</t>
  </si>
  <si>
    <t>V08_CV33_N4</t>
  </si>
  <si>
    <t>#  
## MIDDLE SCHOOL TEACHER | GRADE-LEVEL COORDINATION &amp; STUDENT SUPPORT
### PROFESSIONAL SUMMARY
Experienced middle school teacher with a strong background in lesson planning, curriculum development, assessment, classroom management, student progress monitoring, and communication with students, parents, and education professionals. Currently teach United States History, Civics, Geography, and English Language &amp; Literature to middle school students, planning and delivering multiple classes each day and developing curriculum materials to support student learning. Additional experience in student services includes coordinating IEP and eligibility meetings, maintaining student records, processing progress reports and report cards, and supporting families with Special Education information and procedures. Organized, dependable, and experienced in collaborating with colleagues and supporting effective educational and administrative processes.
## CORE COMPETENCIES
* Middle School Instruction
* Lesson Planning &amp; Delivery
* Curriculum Development
* Student Assessment &amp; Progress Monitoring
* Classroom Management
* Student Support &amp; Inclusive Education
* IEP &amp; Student Services Coordination
* Student Records &amp; Documentation
* Parent &amp; Family Communication
* Collaboration with Colleagues
* Academic &amp; Administrative Scheduling
* Educational Materials Development
* Examination Administration
* Team Leadership &amp; Supervision
* Organization &amp; Multitasking
* Microsoft Word, Excel, PowerPoint &amp; Outlook
## PROFESSIONAL EXPERIENCE
### TEACHER
**08/2013 – Present | Company Name — City, State**
* Teach **United States History, Civics, Geography, and English Language &amp; Literature** to middle school students.
* Plan, prepare, and deliver lessons for a range of middle school classes, teaching up to **five classes in one day**.
* Develop and write new curriculum materials to support classroom instruction and student learning.
* Mark student work and provide appropriate feedback to support academic progress.
* Prepare students for external examinations, including **Stanford and SOL** assessments.
* Administer examinations and prepare coursework for students and classes.
* Monitor and record student attendance and maintain appropriate classroom records.
* Manage student behavior in the classroom and across school premises, supporting a safe and productive learning environment.
* Demonstrate strong communication, reliability, flexibility, teamwork, and a professional work ethic in the school environment.
### TEACHER
**08/2009 – 06/2012 | Company Name — City, State**
* Implemented instructional activities that promoted active engagement and meaningful learning experiences.
* Adapted and selected instructional resources to meet the needs of students with varying backgrounds, learning styles, and special needs.
* Assisted in assessing changing curricular needs and developing plans for improvement.
* Maintained effective and efficient student and instructional records.
* Created a positive classroom environment that encouraged students to participate actively in the learning process.
* Communicated regularly and effectively with **students, parents, and other professionals**, both orally and in writing.
* Collaborated with colleagues to strengthen the instructional environment and support student learning.
* Maintained professional and ethical standards when working with students, parents, peers, and the wider community.
### OFFICE MANAGER / ADMINISTRATIVE ASSISTANT
**03/2006 – 08/2009 | Company Name — City, State**
* Provided administrative support to the Department Chair and **15 faculty members**, developing strong organizational and coordination skills.
* Arranged Senior Thesis Defense schedules and prepared publications for students who passed with distinction.
* Edited and prepared semester schedules for faculty.
* Calculated GPAs and prepared certificates for students graduating with honors.
* Trained and supervised work-study students, providing direct guidance and support.
* Responded to parent and student inquiries regarding majors, concentrations, and minors within the Department of Philosophy &amp; Religious Studies.
### STUDENT SERVICES ASSISTANT / ADMINISTRATIVE ASSISTANT
**08/2004 – 03/2006 | Company Name — City, State**
* Processed student admission applications, including site tours, record reviews, and scheduling of placement **IEP meetings**.
* Maintained and scheduled annual IEP and triennial eligibility meetings.
* Processed and distributed monthly related-service reports, quarterly progress reports, and report cards.
* Maintained student records to support compliance with Department of Education requirements.
* Worked with school divisions throughout Virginia to provide information about the facility and assist with student referral procedures.
* Provided parents with information regarding regulations governing Special Education Programs for Children with Disabilities in Virginia.
* Maintained accurate student databases containing disability information, geographic information, class lists, related services, and state-reportable information.
### BUSINESS MANAGER / TRAVEL COORDINATOR
**03/1996 – 06/2002 | Company Name — City, State**
* Managed administrative and logistical responsibilities for athletic programs involving **46 teams**.
* Compiled financial reports and managed travel budgets.
* Coordinated recruiting travel and ensured NCAA guidelines were followed.
* Prepared and distributed travel itineraries, manifests, and directions.
* Coordinated chartered flight and bus travel, including processing bids and arranging last-minute requirements.
* Processed competition contracts and invoices.
* Administered salary payments for contracted athletic staff and processed student payroll.
### ADMINISTRATIVE ASSISTANT
**09/1993 – 03/1996 | Company Name — City, State**
* Provided administrative support to the Assistant Dean of the School of Technology.
* Processed timesheets for 35 work-study and graduate students.
* Interpreted departmental criteria for scholarships and grants and processed awards following verification.
* Used AIS and SIS systems to verify student information.
* Organized and scheduled summer internships.
## EDUCATION
### Master of Science in Education
**2017 | Liberty University — City, State**
### Bachelor of Science in Behavioral Science
**May 2009 | Bluefield College — City, State**
## ADDITIONAL SKILLS
Microsoft Word | Excel | PowerPoint | Outlook | QuickBooks | Internet Research | Database Management | Record Keeping | Scheduling | Administrative Support | Financial Reporting | Contracts | Payroll | Budget Management | Meetings | Curriculum Materials | Student Progress Documentation | Communication | Leadership | Teamwork</t>
  </si>
  <si>
    <t>T487</t>
  </si>
  <si>
    <t>V08_CV33_N5</t>
  </si>
  <si>
    <t>#  
### Middle School Teacher | Grade-Level Coordination | Student Support
## PROFESSIONAL SUMMARY
Experienced middle school teacher with a strong background in lesson planning, curriculum development, student assessment, classroom management, and academic progress monitoring. Currently teaching United States History, Civics, Geography, and English Language &amp; Literature to middle school students, with responsibility for planning and delivering multiple classes, developing curriculum materials, administering examinations, and providing feedback on student work.
Brings additional experience in student services, including coordinating IEP and eligibility meetings, maintaining student records, monitoring progress reports, and communicating with parents and education professionals. Strong organizational and leadership skills developed through teaching, academic administration, staff support, scheduling, and student-focused coordination. Holds a Master of Science in Education.
## CORE QUALIFICATIONS
* Middle School Instruction
* Lesson Planning &amp; Delivery
* Curriculum Development
* Student Assessment &amp; Progress Monitoring
* Classroom Management
* Academic &amp; Student Support
* Inclusive Education &amp; Special Education Support
* IEP &amp; Eligibility Meeting Coordination
* Student Records &amp; Documentation
* Parent &amp; Family Communication
* Collaboration with Teachers &amp; Education Professionals
* Educational Resource Development
* Examination Administration
* Scheduling &amp; Coordination
* Staff Training &amp; Supervision
* Leadership &amp; Problem Solving
* Microsoft Word, Excel, PowerPoint &amp; Outlook
## PROFESSIONAL EXPERIENCE
### TEACHER
**08/2013 – Present | Company Name — City, State**
* Teach **United States History, Civics, Geography, and English Language &amp; Literature** to middle school students.
* Plan, prepare, and deliver lessons for multiple middle school classes, teaching up to **five classes in a single day**.
* Develop and write new curriculum materials to support student learning and classroom instruction.
* Assess student work, mark assignments, and provide appropriate feedback to support academic progress.
* Prepare students for external examinations, including **Stanford and SOL assessments**.
* Administer examinations and prepare coursework for students and classes.
* Monitor student attendance and maintain accurate classroom records.
* Establish and maintain effective classroom behavior and expectations both in the classroom and across school premises.
* Adapt instruction and educational resources to support students with different backgrounds, learning styles, and needs.
* Collaborate effectively with colleagues to support a positive and productive instructional environment.
* Demonstrate strong communication, flexibility, reliability, and professionalism in day-to-day teaching responsibilities.
### TEACHER
**08/2009 – 06/2012 | Company Name — City, State**
* Implemented instructional activities that promoted active student engagement and meaningful learning experiences.
* Identified, selected, and modified instructional resources to meet the needs of students with varying backgrounds, learning styles, and special needs.
* Assisted in assessing changing curricular needs and developing plans for instructional improvement.
* Maintained effective and efficient student and instructional records.
* Created a positive classroom environment in which students were encouraged to participate actively in learning.
* Communicated regularly and effectively with **students, parents, and other education professionals**.
* Collaborated with peers to enhance the instructional environment and support student learning.
* Maintained professional and ethical standards when working with students, parents, colleagues, and the wider community.
### OFFICE MANAGER / ADMINISTRATIVE ASSISTANT
**03/2006 – 08/2009 | Company Name — City, State**
* Provided administrative support to the Department Chair and **15 faculty members**, developing strong organizational and coordination skills within an academic environment.
* Arranged Senior Thesis Defense schedules and prepared and published results for students who passed with distinction.
* Edited and prepared semester schedules for faculty.
* Calculated student GPAs and prepared certificates for graduating students receiving honors.
* **Trained and supervised work-study students**, providing practical experience in guiding and supporting others.
* Provided detailed information and assistance to parents and students regarding academic majors, concentrations, and minors.
* Managed multiple schedules, records, communications, and administrative priorities while supporting faculty and students.
### STUDENT SERVICES ASSISTANT / ADMINISTRATIVE ASSISTANT
**08/2004 – 03/2006 | Company Name — City, State**
* Processed student admission applications, including site tours, record reviews, and scheduling of placement **IEP meetings**.
* Maintained and scheduled annual IEP and triennial eligibility meetings, coordinating activities involving students, parents, and relevant school personnel.
* Processed and distributed monthly related-service reports, quarterly progress reports, and report cards.
* Maintained comprehensive student records to support compliance with Department of Education requirements.
* Worked with school divisions throughout Virginia to provide information about the facility and assist with student referral procedures.
* Provided parents with information regarding regulations governing **Special Education Programs for Children with Disabilities in Virginia**.
* Maintained accurate databases containing disability information, geographic information, class lists, related services, and state-reportable information.
* Developed strong experience handling sensitive student information, coordinating meetings, maintaining accurate documentation, and communicating with families and education professionals.
### BUSINESS MANAGER / TRAVEL COORDINATOR
**03/1996 – 06/2002 | Company Name — City, State**
* Coordinated recruiting travel and ensured NCAA guidelines were followed.
* Prepared and distributed travel itineraries, manifests, and directions for team travel.
* Coordinated chartered flights and buses by processing bids and managing arrangements.
* Provided on-site support to teams, including meals, outings, and last-minute arrangements.
* Compiled financial reports and managed travel budgets for **46 teams**.
* Processed competition contracts and invoices.
* Administered salary payments for contracted athletic staff and processed student payroll.
### ADMINISTRATIVE ASSISTANT
**09/1993 – 03/1996 | Company Name — City, State**
* Provided administrative support to the Assistant Dean of the School of Technology.
* Processed timesheets for 35 work-study and graduate students.
* Interpreted departmental criteria for scholarships and grants and processed awards following verification.
* Used administrative and student information systems to maintain accurate records.
* Organized and scheduled summer internships.
## EDUCATION
### Master of Science in Education
**2017 | Liberty University — City, State**
### Bachelor of Science in Behavioral Science
**May 2009 | Bluefield College — City, State**
## TECHNOLOGY &amp; ADMINISTRATIVE SKILLS
Microsoft Word | Excel | PowerPoint | Outlook | Windows | QuickBooks | Internet Research | Databases | Student Records | Scheduling | Record Keeping | Payroll | Financial Reports | Contracts | Administrative Support</t>
  </si>
  <si>
    <t>T488</t>
  </si>
  <si>
    <t>V08_CV33_N6</t>
  </si>
  <si>
    <t>#  
## MIDDLE SCHOOL TEACHER | GRADE-LEVEL COORDINATION &amp; STUDENT SUPPORT
### PROFESSIONAL SUMMARY
Experienced middle school teacher with extensive experience teaching United States History, Civics, Geography, and English Language &amp; Literature. Skilled in planning and delivering lessons, developing curriculum materials, assessing student work, monitoring progress, managing classroom behavior, and preparing students for external examinations. Brings additional experience in student services, IEP coordination, academic records, scheduling, faculty support, and administrative operations. Strong communicator and organized education professional with a collaborative approach to supporting students, families, colleagues, and school operations.
### CORE COMPETENCIES
* Middle School Instruction
* Lesson Planning &amp; Delivery
* Curriculum Development
* Student Assessment &amp; Progress Monitoring
* Classroom Management
* Student Support &amp; Well-Being
* Academic Records &amp; Reporting
* IEP Meeting Coordination
* Student &amp; Parent Communication
* Teacher &amp; Faculty Support
* Scheduling &amp; Coordination
* Instructional Resource Development
* Examination Administration
* Record Keeping &amp; Compliance
* Team Collaboration
* Leadership &amp; Problem Solving
* Microsoft Word, Excel, PowerPoint &amp; Outlook
## PROFESSIONAL EXPERIENCE
### TEACHER
**08/2013 – Present | Company Name — City, State**
* Teach United States History, Civics, Geography, and English Language &amp; Literature to middle school students.
* Plan, prepare, and deliver lessons for a range of middle school classes, conducting up to five classes in a single day.
* Develop and write curriculum materials to support classroom instruction and student learning.
* Assess and mark student work, providing appropriate feedback to support academic progress.
* Prepare students for external examinations, including Stanford and SOL assessments.
* Administer examinations and prepare coursework for students and classes.
* Monitor student attendance and maintain accurate classroom records.
* Establish and maintain appropriate student behavior and classroom expectations both in the classroom and on school premises.
* Apply strong communication, flexibility, reliability, and teamwork skills in day-to-day teaching responsibilities.
### TEACHER
**08/2009 – 06/2012 | Company Name — City, State**
* Implemented instructional activities that promoted active engagement and meaningful learning experiences.
* Adapted instructional resources to meet the needs of students with varying backgrounds, learning styles, and special needs.
* Assisted in assessing changing curricular needs and developing plans for improvement.
* Maintained effective and efficient student and instructional records.
* Created a positive classroom environment that encouraged students to participate actively in the learning process.
* Communicated regularly and effectively with students, parents, and other professionals.
* Collaborated with colleagues to enhance the instructional environment and support effective teaching practices.
* Maintained professional and ethical standards when working with students, parents, colleagues, and the wider community.
### OFFICE MANAGER / ADMINISTRATIVE ASSISTANT
**03/2006 – 08/2009 | Company Name — City, State**
* Provided administrative support to the Department Chair and 15 faculty members.
* Coordinated Senior Thesis Defense schedules and prepared publications for students who passed with distinction.
* Edited and prepared semester faculty schedules.
* Calculated GPAs and prepared certificates for students graduating with honors.
* Trained and supervised work-study students within the department.
* Provided information and assistance to parents and students regarding majors, concentrations, and minors within the Department of Philosophy &amp; Religious Studies.
* Coordinated multiple administrative activities while supporting faculty, students, and department operations.
### STUDENT SERVICES ASSISTANT / ADMINISTRATIVE ASSISTANT
**08/2004 – 03/2006 | Company Name — City, State**
* Processed student admission applications, including site tours, record review, and scheduling of placement IEP meetings.
* Maintained and scheduled annual IEP and triennial eligibility meetings.
* Processed and distributed monthly related-service reports, quarterly progress reports, and report cards.
* Maintained student records to support compliance with Department of Education requirements.
* Worked with school divisions throughout Virginia to provide information regarding the facility and assist with student referral procedures.
* Provided parents with information regarding regulations governing Special Education Programs for Children with Disabilities in Virginia.
* Maintained accurate student databases containing disability information, geographic information, class lists, related services, and state-reportable information.
* Developed experience handling sensitive student information, coordinating meetings, maintaining records, and communicating with families and education professionals.
### BUSINESS MANAGER / TRAVEL COORDINATOR
**03/1996 – 06/2002 | Company Name — City, State**
* Administered salary payments for contracted athletic staff and processed student payroll.
* Coordinated recruiting travel and ensured NCAA guidelines were followed.
* Prepared and distributed travel itineraries, manifests, and directions for team travel.
* Coordinated chartered flight and bus arrangements, including processing bids.
* Traveled with teams to provide operational support, including meals, outings, and last-minute arrangements.
* Compiled financial reports and managed travel budgets for 46 teams.
* Processed competition contracts and invoices.
### ADMINISTRATIVE ASSISTANT
**09/1993 – 03/1996 | Company Name — City, State**
* Provided administrative support to the Assistant Dean of the School of Technology.
* Processed timesheets for 35 work-study and graduate students.
* Interpreted departmental criteria for scholarships and grants and processed awards following verification through administrative information systems.
* Organized and scheduled summer internships.
## EDUCATION
### Master of Science in Education
**2017 | Liberty University — City, State**
### Bachelor of Science in Behavioral Science
**May 2009 | Bluefield College — City, State**
## TECHNOLOGY &amp; ADMINISTRATIVE SKILLS
Microsoft Word • Excel • PowerPoint • Outlook • QuickBooks • Internet Research • Windows • Database Management • Record Keeping • Scheduling • Progress Reporting • Administrative Support • Financial Reporting • Payroll • Contracts • Budget Administration</t>
  </si>
  <si>
    <t>T489</t>
  </si>
  <si>
    <t>V08_CV34_N1</t>
  </si>
  <si>
    <t>#  
## Teacher | Middle School Education | Curriculum &amp; Student Support
### PROFESSIONAL SUMMARY
Experienced and dedicated educator with extensive classroom teaching and student-support experience, including teaching across elementary and middle school settings and supporting students with diverse academic and behavioral needs. Skilled in lesson planning, curriculum implementation, assessment, differentiated instruction, classroom management, and student progress monitoring. Experienced in collaborating with grade-level colleagues to establish consistent instruction and develop grade-level goals, as well as creating instructional resources aligned with student learning needs. Holds elementary regular education and special education endorsements, with additional certification in remedial reading and remedial language arts (K–12). Recognized for academic achievement and excellence in special education.
### CORE COMPETENCIES
* Lesson Planning &amp; Curriculum Implementation
* Middle School &amp; Elementary Instruction
* Assessment &amp; Student Progress Monitoring
* Differentiated &amp; Small-Group Instruction
* Classroom Management &amp; Positive Behavior Support
* Curriculum &amp; Instructional Materials Development
* Grade-Level Collaboration &amp; Goal Setting
* Student Academic Intervention
* Special Education &amp; Inclusive Instruction
* Reading, Writing, Mathematics &amp; Science Instruction
* Parent &amp; Student Communication
* Technology-Enhanced Instruction
* Common Core &amp; Next Generation Standards
* Student Assessment &amp; Test Preparation
* Educational Technology &amp; Learning Applications
## PROFESSIONAL EXPERIENCE
### Teacher
**Company Name | City, State**
**August 2010–Present**
* Plan, deliver, assess, and reflect on instruction to support student learning and continuously improve instructional effectiveness.
* Develop instructional materials, visual supports, and differentiated strategies based on individual student learning and behavioral needs.
* Provide mathematics instruction using Go Math, Eureka, EngageNY, IXL, and Khan Academy resources.
* Lead inquiry-based student investigations through the FOSS Science Program in alignment with Next Generation Standards.
* Implement structured instruction aligned with Common Core and Next Generation Standards.
* Provide Smarter Balanced and NWEA assessment preparation in Mathematics and Science.
* Collaborate with grade-level partners to provide consistent instruction and develop and implement grade-level goals.
* Use technology to enhance instruction and provide differentiated learning supports.
* Apply Positive Behavior Support (PBS) strategies to reinforce positive behavior and proactively address disruptive or inappropriate behavior.
* Maintain student information in Infinite Campus, including homework, grades, and events, supporting communication with students and families.
* Develop instructional approaches and resources responsive to students' academic, learning, and behavioral needs.
### 6th Grade Teacher
**Company Name | City, State**
**August 2008–June 2010**
* Planned and delivered instruction across Reading, Writing, Mathematics, and Science using established curriculum frameworks and instructional models.
* Implemented a balanced literacy program based on the Whole-Small-Whole Reader's Workshop Model to support growth in reading stamina and comprehension.
* Used small-group instructional strategies to address individual student needs in vocabulary, fluency, comprehension, reading, writing, and mathematics.
* Analyzed student performance data, including CMT strand results, to identify skill needs and plan targeted small-group instruction.
* Administered and analyzed the Developmental Reading Assessment (DRA 2) to monitor reading development.
* Provided application lessons and targeted preparation to improve student performance on Connecticut Mastery Tests.
* Delivered Writing instruction using the Writer's Workshop model and Reading instruction using metacognitive strategies.
* Used Houghton Mifflin, Everyday Mathematics, FOSS Science, and supplemental nonfiction texts to support curriculum objectives.
* Led inquiry-based science investigations using the FOSS Science Program.
* Created instructional materials and strategies responsive to student learning and behavioral needs.
* Used technology across multiple content areas to support instruction.
* Implemented Positive Behavior Support (PBS) strategies to promote positive classroom behavior and prevent disruptive or inappropriate behavior.
* Provided CMT preparation across Reading, Writing, Mathematics, and Science.
### Special Education Tutor
**Company Name | City, State**
**September 2007–June 2008**
* Modified mathematics curriculum and created instructional worksheets aligned with a sixth-grade student's IEP objectives.
* Created accommodated quizzes, tests, lessons, and study guides for sixth-grade Social Studies.
* Provided small-group instruction in core content subjects within K–6 general education classrooms.
* Supported general education teachers through the Inclusion Model, helping provide instruction to students with diverse learning needs.
* Provided accommodations during sixth-grade Writer's Workshop for a group of six students.
* Administered and supported student assessment, including the Brigance Inventory of Basic Skills, Connecticut Mastery Tests, and Shelton Public Schools Assessment.
* Planned and implemented an introduction to a sixth-grade Science Embedded Task using the Scientific Method.
* Created technology-based visual supports to enhance and differentiate instruction.
* Observed and assisted with instruction using Everyday Mathematics, Wilson Reading, Houghton Mifflin, Scott Foresman Social Studies, CMT preparation, and Literature Circles.
* Supported students receiving special education services while working within general education classroom environments.
## EDUCATION &amp; TEACHING CREDENTIALS
### Southern Connecticut State University
**Bachelor of Arts, Psychology** — May 2007
* GPA: 3.85
* Magna Cum Laude
* Most Outstanding Special Education Senior Award
* Academic Dean's List: Fall 2003, Fall 2004, Fall 2005, Spring 2006, Fall 2006
* Passed Praxis II examinations in Regular Education and Special Education
* Passed Reading Test
### Southern Connecticut State University
**Collaborative Endorsement — Elementary Regular/Special Education (013, 165)** — 2010
**NCATE Endorsement — Elementary Regular Education/Special Education (013, 165)** — 2007
**NCATE Endorsement — Remedial Reading &amp; Remedial Language Arts, Grades K–12 (102)** — 2010
### Derby High School
**High School Diploma** — 2003
## TECHNOLOGY
* Microsoft Word, Excel, PowerPoint, Publisher
* Microsoft Office
* Microsoft Windows
* Google Chrome and Google applications
* Infinite Campus
* IXL
* Khan Academy
* Technology-based instructional and visual-support tools
## PROFESSIONAL HONORS &amp; MEMBERSHIPS
* Most Outstanding Special Education Senior
* Psi Chi National Honor Society
* Golden Key National Honor Society
* Kappa Delta Pi National Honor Society
* Southern Connecticut State University Academic Dean's List</t>
  </si>
  <si>
    <t>T490</t>
  </si>
  <si>
    <t>V08_CV34_N2</t>
  </si>
  <si>
    <t>#  
## TEACHER | MIDDLE SCHOOL EDUCATION | CURRICULUM &amp; STUDENT SUPPORT
### PROFESSIONAL SUMMARY
Experienced teacher with extensive experience delivering standards-aligned instruction, assessing student progress, differentiating learning, developing instructional materials, and supporting students with diverse academic and behavioral needs. Experienced in middle-school education, including sixth-grade teaching and special education support. Strong collaborator with experience working with grade-level partners to develop and implement grade-level goals, coordinate consistent instruction, and support student learning. Skilled in lesson planning, assessment analysis, classroom management, family communication, technology-enhanced instruction, and student intervention. Holds elementary regular and special education endorsements, as well as K–12 Remedial Reading and Remedial Language Arts certification.
## CORE QUALIFICATIONS
* Middle School &amp; Sixth-Grade Instruction
* Lesson Planning &amp; Curriculum Implementation
* Student Assessment &amp; Progress Monitoring
* Differentiated &amp; Small-Group Instruction
* Academic Intervention &amp; Student Support
* Classroom Management &amp; Positive Behavior Support
* Grade-Level Collaboration &amp; Goal Setting
* Instructional Materials Development
* Standards-Aligned Instruction
* Family &amp; Student Communication
* Special Education &amp; Inclusion Support
* Technology-Enhanced Instruction
* Literacy &amp; Mathematics Instruction
* Microsoft Office &amp; Google Applications
* Infinite Campus
## PROFESSIONAL EXPERIENCE
### TEACHER
**Company Name | City, State**
**August 2010–Present**
* Plan and deliver structured instruction aligned with Common Core and Next Generation Standards, adapting instruction to student learning and behavioral needs.
* Develop and implement lesson plans, evaluate instructional effectiveness through assessment and reflection, and adjust instruction based on student needs.
* Collaborate with grade-level partners to provide consistent instruction and develop and implement grade-level goals.
* Create instructional materials, visual supports, and differentiated strategies to address diverse learning needs and enhance student engagement through technology.
* Use Go Math, Eureka, EngageNY, IXL, and Khan Academy resources to provide mathematics instruction.
* Lead inquiry-based student investigations through the FOSS Science Program using Next Generation Standards.
* Provide Smarter Balanced and NWEA test preparation in Mathematics and Science.
* Monitor student assignments and academic information through Infinite Campus, including homework, grades, and events, supporting communication with students and families.
* Use the Positive Behavior Support (PBS) Program to reinforce positive behavior and proactively address disruptive or inappropriate behavior.
* Develop instructional approaches consistent with individual student learning and behavioral needs.
* Integrate technology into instruction and use Google applications and other digital resources to support learning.
### 6TH GRADE TEACHER
**Company Name | City, State**
**August 2008–June 2010**
* Delivered sixth-grade instruction across Reading, Writing, Mathematics, and Science using established curriculum frameworks and differentiated instructional strategies.
* Planned and implemented small-group instruction based on analysis of student skill needs and Connecticut Mastery Test (CMT) strands.
* Administered and analyzed the Developmental Reading Assessment (DRA 2) to assess reading performance and inform instruction.
* Provided targeted instruction in vocabulary, fluency, comprehension, reading stamina, and writing through small-group and workshop-based approaches.
* Used Whole, Small, Whole Readers' Workshop and Writers' Workshop models to support literacy development.
* Provided CMT preparation in Reading, Writing, Mathematics, and Science.
* Used Everyday Mathematics to provide mathematics instruction and led inquiry-based student investigations through the FOSS Science Program.
* Developed instructional materials and strategies responsive to student academic and behavioral needs.
* Integrated technology across multiple content areas to support instruction.
* Used Literacy Work Stations, including Independent Daily Reading, Word Study, and CMT Strand Work Stations, to provide differentiated learning opportunities.
* Used the Positive Behavior Support (PBS) Program to provide positive reinforcement and proactively support appropriate classroom behavior.
* Supplemented curriculum with nonfiction texts and modeled metacognitive reading strategies using the Houghton Mifflin Anthology.
### SPECIAL EDUCATION TUTOR
**Company Name | City, State**
**September 2007–June 2008**
* Provided small-group instruction in core content subjects across K–6 general education classrooms.
* Supported general education teachers through the Inclusion Model and assisted with differentiated instruction.
* Modified mathematics curriculum and created worksheets aligned with a sixth-grade student's IEP objectives.
* Created accommodated quizzes, tests, lessons, and study guides for sixth-grade Social Studies.
* Provided accommodations during sixth-grade Writers' Workshop for a group of six students.
* Administered and analyzed student assessments, including the Brigance Inventory of Basic Skills, Connecticut Mastery Tests, and Shelton Public Schools Assessment.
* Planned and implemented an introduction to the sixth-grade Science Embedded Task using the Scientific Method.
* Created technology-based visual supports to differentiate instruction.
* Observed and assisted with instruction using Everyday Mathematics, Wilson Reading, Houghton Mifflin, Scott Foresman Social Studies, CMT preparation, and Literature Circles.
* Supported special education students in accessing general education curriculum and classroom instruction.
## EDUCATION &amp; PROFESSIONAL CREDENTIALS
### SOUTHERN CONNECTICUT STATE UNIVERSITY
**Bachelor of Arts, Psychology** — May 2007
* GPA: 3.85
* Magna Cum Laude
* Outstanding Special Education Senior Award
* Passed Praxis II — Regular Education
* Passed Praxis II — Special Education
* Passed Reading Test
**Collaborative Endorsement — Elementary Regular/Special Education (013, 165)** — 2010
**NCATE Endorsement — Remedial Reading &amp; Remedial Language Arts, Grades K–12 (102)** — 2010
**NCATE Endorsement — Elementary Regular Education/Special Education (013, 165)** — 2007
### DERBY HIGH SCHOOL
**High School Diploma** — 2003
## TECHNOLOGY &amp; INSTRUCTIONAL SYSTEMS
* Microsoft Office: Word, Excel, PowerPoint, Publisher
* Microsoft Windows XP Professional
* Google Chrome &amp; Google Applications
* Infinite Campus
* IXL
* Khan Academy
* Technology-enhanced and differentiated instruction
* Digital instructional materials and visual supports
## HONORS &amp; PROFESSIONAL MEMBERSHIPS
* Academic Dean's List, Southern Connecticut State University — Fall 2003, Fall 2004, Fall 2005, Spring 2006, Fall 2006
* Psi Chi Psychology National Honor Society
* Golden Key National Honor Society
* Kappa Delta Pi National Honor Society
* Outstanding Special Education Senior Award</t>
  </si>
  <si>
    <t>T491</t>
  </si>
  <si>
    <t>V08_CV34_N3</t>
  </si>
  <si>
    <t>#  
## TEACHER | MIDDLE SCHOOL EDUCATION | GRADE-LEVEL COLLABORATION
### PROFESSIONAL SUMMARY
Experienced educator with extensive classroom teaching experience and a strong background in middle-school instruction, curriculum implementation, assessment, differentiated instruction, and student support. Skilled in planning and delivering standards-aligned instruction, monitoring student progress through formal and informal assessment, developing instructional materials, and adapting instruction to meet diverse academic and behavioral needs. Experienced in collaborating with grade-level colleagues to develop and implement shared instructional goals and maintain consistency across classrooms. Strong background in mathematics, science, literacy, special education support, positive behavior strategies, and family/student communication. Holds elementary regular education and special education endorsements, as well as a K–12 Remedial Reading and Remedial Language Arts certification.
### CORE QUALIFICATIONS
* Lesson Planning &amp; Standards-Aligned Instruction
* Middle School &amp; Elementary Education
* Grade-Level Collaboration &amp; Coordination
* Student Assessment &amp; Progress Monitoring
* Differentiated &amp; Inclusive Instruction
* Classroom Management &amp; Positive Behavior Support
* Academic Intervention &amp; Small-Group Instruction
* Curriculum &amp; Instructional Materials Development
* Student Learning &amp; Behavioral Support
* Family &amp; Student Communication
* Mathematics, Science &amp; Literacy Instruction
* Special Education &amp; IEP-Aligned Support
* Educational Technology
* Common Core &amp; Next Generation Standards
* Assessment Preparation &amp; Analysis
## PROFESSIONAL EXPERIENCE
### TEACHER
**Company Name | City, State**
**August 2010–Present**
* Plan, deliver, assess, and reflect on standards-aligned instruction, using assessment results and student needs to guide instructional decisions.
* Develop instructional materials, visual supports, and differentiated strategies to address varied academic, learning, and behavioral needs.
* Collaborate with grade-level partners to provide consistent instruction and develop and implement grade-level goals.
* Use **Go Math, Eureka, EngageNY, IXL, and Khan Academy** resources to support mathematics instruction and student learning.
* Lead inquiry-based student investigations through the **FOSS Science Program**, aligned with Next Generation Standards.
* Apply **Common Core and Next Generation Standards** to provide structured, appropriately sequenced instruction.
* Prepare students for **Smarter Balanced and NWEA assessments** in Mathematics and Science and use assessment information to support instruction.
* Implement the **Positive Behavior Support (PBS) Program**, using positive reinforcement and preventive strategies to promote a safe and productive classroom environment.
* Create instructional materials and strategies that respond to individual student learning and behavioral needs.
* Maintain accurate student information in **Infinite Campus**, including homework, grades, and events, supporting communication with students and families.
* Use technology to enhance instruction and provide visual supports and differentiated learning experiences.
* Work collaboratively with colleagues to support consistent instructional practices and grade-level priorities.
### 6TH GRADE TEACHER
**Company Name | City, State**
**August 2008–June 2010**
* Planned and delivered instruction across literacy, mathematics, science, and other core content areas using established school curricula and instructional frameworks.
* Provided balanced literacy instruction using the **Whole, Small, Whole Reader's Workshop Model**, with a focus on reading stamina, comprehension, vocabulary, and fluency.
* Used small-group instruction and assessment data to target specific student skill needs in Reading, Writing, and Mathematics.
* Administered and analyzed the **Developmental Reading Assessment (DRA 2)** to monitor reading development and inform instruction.
* Developed targeted instruction based on analysis of weak **Connecticut Mastery Test (CMT)** strands and individual student needs.
* Provided CMT preparation across Reading, Writing, Mathematics, and Science.
* Used **Everyday Mathematics** to provide mathematics instruction and led inquiry-based investigations through the **FOSS Science Program**.
* Created instructional materials and differentiated strategies consistent with individual student learning and behavioral needs.
* Integrated technology across multiple content areas to support student engagement and learning.
* Used literacy workstations and structured small-group activities to provide targeted and independent learning opportunities.
* Implemented the **Positive Behavior Support (PBS) Program** to promote positive classroom behavior and prevent disruptive or inappropriate behavior.
* Taught writing through the **Writer's Workshop** model and used metacognitive reading strategies to develop student comprehension.
* Supplemented curriculum with nonfiction texts and other resources to support varied student learning needs.
### SPECIAL EDUCATION TUTOR
**Company Name | City, State**
**September 2007–June 2008**
* Modified mathematics curriculum and developed worksheets aligned with a sixth-grade student's **IEP objectives**.
* Created accommodated quizzes, tests, lessons, and study guides for sixth-grade Social Studies.
* Provided small-group instruction in core content subjects within K–6 general education classrooms.
* Supported general education teachers through the **Inclusion Model**, helping provide instruction to students with diverse learning needs.
* Provided accommodations during sixth-grade Writer's Workshop for a group of six students.
* Administered the **Brigance Inventory of Basic Skills**, Connecticut Mastery Tests, and Shelton Public Schools assessments as assigned.
* Planned and implemented an introduction to a sixth-grade Science Embedded Task using the Scientific Method.
* Created technology-based visual supports to enhance and differentiate instruction.
* Assisted with instruction using **Everyday Mathematics, Wilson Reading, Houghton Mifflin, Scott Foresman Social Studies, CMT preparation, and Literature Circles**.
* Supported special education students and general education teachers across multiple instructional settings.
## EDUCATION &amp; CERTIFICATIONS
### SOUTHERN CONNECTICUT STATE UNIVERSITY
**Bachelor of Arts, Psychology** | May 2007
* GPA: 3.85
* Magna Cum Laude
* Most Outstanding Special Education Senior Award
* Passed Praxis II — Regular Education
* Passed Praxis II — Special Education
* Passed Reading Test
**NCATE Endorsement — Elementary Regular Education/Special Education (013, 165 Certifications)** | 2007
**Collaborative Endorsement — Elementary Regular/Special Education (013, 165)** | 2010
**NCATE Endorsement — Remedial Reading and Remedial Language Arts, Grades K–12 (102 Certification)** | 2010
### DERBY HIGH SCHOOL
High School Diploma | 2003
## HONORS &amp; PROFESSIONAL AFFILIATIONS
* Academic Dean's List, Southern Connecticut State University — Fall 2003, Fall 2004, Fall 2005, Spring 2006, Fall 2006
* Psi Chi Psychology National Honor Society
* Golden Key National Honor Society
* Kappa Delta Pi National Honor Society
* Most Outstanding Special Education Senior
## TECHNOLOGY &amp; EDUCATIONAL SYSTEMS
* Microsoft Word, Excel, PowerPoint, Publisher
* Microsoft Office
* Google Chrome and Google Applications
* Infinite Campus
* Educational technology and digital instructional resources
* IXL and Khan Academy
* Inspiration</t>
  </si>
  <si>
    <t>T492</t>
  </si>
  <si>
    <t>V08_CV34_N4</t>
  </si>
  <si>
    <t>#  
**Teacher | Middle School Education | Grade-Level Collaboration &amp; Student Support**
## PROFESSIONAL SUMMARY
Experienced educator with extensive classroom teaching experience and a strong background in middle school instruction, curriculum implementation, assessment, differentiated instruction, and student support. Skilled in planning and delivering standards-aligned instruction, analyzing student performance to identify learning needs, developing instructional materials, and collaborating with grade-level colleagues to establish consistent instruction and shared goals. Experienced in supporting students with diverse academic and behavioral needs, using positive behavior strategies, technology, and targeted interventions to promote student growth. Holds Elementary Regular Education and Special Education certifications, as well as K–12 Remedial Reading and Remedial Language Arts certification.
## CORE COMPETENCIES
* Middle School Instruction
* Lesson Planning &amp; Curriculum Implementation
* Grade-Level Collaboration
* Assessment &amp; Student Progress Monitoring
* Differentiated Instruction
* Small-Group &amp; Targeted Instruction
* Student Academic Support &amp; Intervention
* Classroom Management
* Positive Behavior Support (PBS)
* Special Education &amp; Inclusive Instruction
* Instructional Materials Development
* Standards-Aligned Instruction
* Family &amp; Student Communication
* Educational Technology
* Math, Reading, Writing &amp; Science Instruction
* Common Core &amp; Next Generation Standards
* Data-Informed Instruction
* Microsoft Office &amp; Google Applications
* Infinite Campus
## PROFESSIONAL EXPERIENCE
### TEACHER
**Company Name | City, State**
**August 2010–Present**
* Plan, deliver, assess, and reflect on instruction to support student learning and continuously improve instructional effectiveness.
* Implement structured instruction aligned with **Common Core and Next Generation Standards** across core content areas.
* Use **Go Math, Eureka, Engage NY, IXL, and Khan Academy** resources to provide differentiated mathematics instruction and address student learning needs.
* Lead inquiry-based science investigations through the **FOSS Science Program**, aligned with Next Generation Standards.
* Develop instructional materials, visual supports, and teaching strategies responsive to individual student learning and behavioral needs.
* Use technology to enhance and differentiate instruction and provide students with varied approaches to learning.
* Prepare students for **Smarter Balanced and NWEA assessments** in Mathematics and Science.
* Collaborate with grade-level partners to provide consistent instruction and to **develop and implement grade-level goals**.
* Maintain accurate student information in **Infinite Campus**, including homework, grades, and events, supporting communication with students and families.
* Apply the **Positive Behavior Support (PBS)** program to reinforce positive behavior and proactively address disruptive or inappropriate behavior.
* Monitor student learning through assessment and classroom performance and adjust instruction and support strategies accordingly.
### 6TH GRADE TEACHER
**Company Name | City, State**
**August 2008–June 2010**
* Delivered sixth-grade instruction across literacy, mathematics, science, and other core content areas using established curriculum frameworks and differentiated instructional strategies.
* Provided targeted **small-group instruction** based on analysis of student assessment results and identified skill needs in Reading, Writing, and Mathematics.
* Administered and analyzed the **Developmental Reading Assessment (DRA 2)** to identify student reading needs and inform instruction.
* Used CMT performance data and weak strands to develop targeted instruction and test preparation.
* Delivered balanced literacy instruction using the **Whole, Small, Whole Reader's Workshop Model**, supporting growth in reading stamina, vocabulary, fluency, and comprehension.
* Provided Writing Workshop instruction and taught metacognitive reading strategies using the **Houghton Mifflin Anthology** and supplemental nonfiction texts.
* Used literacy workstations to support differentiated learning, including independent reading, word study, and CMT strand practice.
* Used **Everyday Mathematics** to provide mathematics instruction and led inquiry-based investigations through the **FOSS Science Program**.
* Prepared students for Connecticut Mastery Tests in Reading, Writing, Mathematics, and Science.
* Created instructional materials and strategies responsive to students' academic and behavioral needs.
* Utilized **Positive Behavior Support (PBS)** to reinforce positive classroom behavior and proactively address inappropriate behavior.
* Integrated technology across multiple content areas to support instruction and student learning.
### SPECIAL EDUCATION TUTOR
**Company Name | City, State**
**September 2007–June 2008**
* Modified mathematics curriculum and developed worksheets aligned with a sixth-grade student's **IEP objectives**.
* Created accommodated quizzes, tests, lessons, and study guides for sixth-grade Social Studies.
* Provided small-group instruction in core content subjects within K–6 general education classrooms.
* Supported general education teachers through the **Inclusion Model**, helping provide appropriate instructional support to students with diverse learning needs.
* Administered and supported assessment of students, including the **Brigance Inventory of Basic Skills**, Connecticut Mastery Tests, and Shelton Public Schools assessments.
* Provided accommodations during sixth-grade Writer's Workshop for a group of six students.
* Planned and implemented an introduction to the sixth-grade Science Embedded Task using the Scientific Method.
* Created technology-based visual supports to enhance and differentiate instruction.
* Supported instruction across Everyday Mathematics, Wilson Reading, Houghton Mifflin, Scott Foresman Social Studies, CMT preparation, and Literature Circles.
* Worked with students and teachers across general and special education settings to support academic progress and inclusive instruction.
## EDUCATION &amp; CERTIFICATIONS
### Southern Connecticut State University
**Bachelor of Arts, Psychology** | May 2007
* GPA: 3.85
* Magna Cum Laude
* Most Outstanding Special Education Senior Award
* Passed Praxis II – Regular Education
* Passed Praxis II – Special Education
* Passed Reading Test
**Elementary Regular Education / Special Education Certification (013, 165)**
NCATE Endorsement, 2007; Collaborative Endorsement, 2010
**Remedial Reading and Remedial Language Arts, Grades K–12 (102 Certification)**
NCATE Endorsement, 2010
### Derby High School
**High School Diploma** | 2003
## PROFESSIONAL HONORS &amp; MEMBERSHIPS
* Academic Dean's List, Southern Connecticut State University — Fall 2003, Fall 2004, Fall 2005, Spring 2006, Fall 2006
* Psi Chi Psychology National Honor Society
* Golden Key National Honor Society
* Kappa Delta Pi National Honor Society
* Most Outstanding Special Education Senior
## TECHNOLOGY
* Microsoft Word, Excel, PowerPoint, Publisher
* Microsoft Windows
* Google Chrome &amp; Google Applications
* Infinite Campus
* IXL
* Khan Academy
* Educational technology and digital instructional resources</t>
  </si>
  <si>
    <t>T493</t>
  </si>
  <si>
    <t>V08_CV34_N5</t>
  </si>
  <si>
    <t>#  
## TEACHER | MIDDLE SCHOOL EDUCATION | GRADE-LEVEL COORDINATION
### PROFESSIONAL SUMMARY
Experienced and dedicated educator with extensive classroom teaching experience and a background in elementary and middle school education, special education, literacy, mathematics, and science. Skilled in planning and delivering standards-aligned instruction, assessing student progress, differentiating learning, developing instructional materials, and supporting diverse student learning and behavioral needs. Experienced in collaborating with grade-level colleagues to develop and implement shared goals and provide consistent instruction. Strong background in student assessment, intervention, positive behavior support, family communication, and the use of educational technology to enhance learning.
### CORE SKILLS
* Middle School &amp; Elementary Education
* Lesson Planning &amp; Instruction
* Grade-Level Collaboration
* Curriculum Implementation
* Student Assessment &amp; Progress Monitoring
* Differentiated Instruction
* Small-Group Instruction &amp; Intervention
* Classroom Management &amp; Positive Behavior Support
* Instructional Materials Development
* Literacy, Mathematics &amp; Science Instruction
* Student Learning &amp; Behavioral Support
* Standards-Aligned Instruction
* Parent &amp; Student Communication
* Educational Technology
* Microsoft Office
* Google Applications
* Infinite Campus
## PROFESSIONAL EXPERIENCE
### TEACHER
**Company Name | City, State**
**August 2010–Present**
* Plan and deliver structured instruction aligned with Common Core and Next Generation Standards, using assessment, reflection, and student needs to evaluate and refine instruction.
* Create instructional materials, visual supports, and differentiated strategies to address individual student learning and behavioral needs.
* Collaborate with grade-level partners to provide consistent instruction and develop and implement grade-level goals.
* Use Go Math, Eureka, Engage NY, IXL, and Khan Academy resources to support mathematics instruction and student learning.
* Lead inquiry-based student investigations through the FOSS Science Program using Next Generation Standards.
* Assess student learning and provide Smarter Balanced and NWEA preparation in Mathematics and Science.
* Monitor and communicate student homework, grades, and school events through Infinite Campus, supporting ongoing communication with students and families.
* Use technology to enhance instruction and provide visual supports and differentiated learning opportunities.
* Implement the Positive Behavior Support (PBS) Program to reinforce positive behavior and proactively address disruptive or inappropriate behavior.
* Develop instructional approaches that respond to student learning needs and support effective classroom learning environments.
### 6TH GRADE TEACHER
**Company Name | City, State**
**August 2008–June 2010**
* Planned and delivered instruction across literacy, writing, mathematics, and science using established curriculum frameworks and standards.
* Provided small-group instruction based on analysis of student assessment results and identified skill needs in Reading, Writing, and Mathematics.
* Administered and analyzed the Developmental Reading Assessment (DRA 2) to monitor reading development and inform instruction.
* Used student assessment results, including weak CMT strands, to target instruction and provide focused academic support.
* Provided Connecticut Mastery Test preparation in Reading, Writing, Mathematics, and Science.
* Created instructional materials and strategies consistent with individual student learning and behavioral needs.
* Used multiple instructional models, including Whole, Small, Whole Reader's Workshop, Writer's Workshop, Literacy Work Stations, and small-group instruction.
* Taught literacy skills including reading stamina, vocabulary, fluency, comprehension, metacognitive reading strategies, and nonfiction reading.
* Integrated technology across multiple content areas to support instruction and student learning.
* Led inquiry-based student investigations through the FOSS Science Program.
* Used the Everyday Mathematics curriculum to provide mathematics instruction.
* Implemented Positive Behavior Support (PBS) strategies to reinforce positive behavior and proactively address disruptive or inappropriate behavior.
* Supported student engagement and independent learning through structured literacy stations and differentiated instructional activities.
### SPECIAL EDUCATION TUTOR
**Company Name | City, State**
**September 2007–June 2008**
* Modified mathematics curriculum and created worksheets for a sixth-grade student in accordance with IEP objectives.
* Created accommodated quizzes, tests, lessons, and study guides for sixth-grade Social Studies.
* Provided small-group instruction in core content subjects across K–6 general education classrooms.
* Supported general education teachers through the Inclusion Model.
* Administered and supported student assessments, including the Brigance Inventory of Basic Skills, Connecticut Mastery Tests, and Shelton Public Schools Assessment.
* Provided accommodations for a group of six students during sixth-grade Writer's Workshop.
* Planned and implemented an introduction to a sixth-grade Science Embedded Task using the Scientific Method.
* Created technology-based visual supports to enhance and differentiate instruction.
* Observed and assisted with instruction using Everyday Mathematics, Wilson Reading, Houghton Mifflin, Scott Foresman Social Studies, CMT preparation, and Literature Circles.
* Developed instructional support materials aligned with individual student needs.
## EDUCATION &amp; TEACHING QUALIFICATIONS
### Bachelor of Arts, Psychology
**Southern Connecticut State University | May 2007**
* GPA: 3.85
* Magna Cum Laude
* Most Outstanding Special Education Senior Award
* Passed Praxis II – Regular Education
* Passed Praxis II – Special Education
* Passed Reading Test
### Collaborative Endorsement
**Elementary Regular/Special Education (013, 165) | 2010**
Southern Connecticut State University
### NCATE Endorsement
**Elementary Regular Education/Special Education (013, 165) | 2007**
Southern Connecticut State University
### NCATE Endorsement
**Remedial Reading and Remedial Language Arts, Grades K–12 (102 Certification) | 2010**
Southern Connecticut State University
## HONORS &amp; PROFESSIONAL AFFILIATIONS
* Academic Dean's List, Southern Connecticut State University — Fall 2003, Fall 2004, Fall 2005, Spring 2006, Fall 2006
* Psi Chi Psychology National Honor Society
* Golden Key National Honor Society
* Kappa Delta Pi National Honor Society
* Most Outstanding Special Education Senior
## TECHNOLOGY
Microsoft Word, Excel, PowerPoint, Publisher; Microsoft Windows; Google Applications; Internet Browsers; Infinite Campus; IXL; Khan Academy</t>
  </si>
  <si>
    <t>T494</t>
  </si>
  <si>
    <t>V08_CV34_N6</t>
  </si>
  <si>
    <t>#  
**Teacher | Middle School Instruction | Grade-Level Collaboration &amp; Student Support**
## PROFESSIONAL SUMMARY
Experienced educator with extensive classroom teaching experience, including middle-school instruction and special education support. Skilled in lesson planning, assessment, differentiated instruction, curriculum implementation, classroom management, and monitoring student progress. Experienced in collaborating with grade-level colleagues to develop and implement shared instructional goals, creating teaching resources, and coordinating instruction to meet diverse student learning and behavioral needs. Strong background in literacy, mathematics, science, and student-support strategies, with experience using assessment data to identify instructional needs and provide targeted small-group support. Committed to creating inclusive, respectful learning environments and supporting student academic growth and well-being.
## CORE SKILLS
* Middle School &amp; Elementary Instruction
* Lesson Planning &amp; Curriculum Implementation
* Grade-Level Collaboration
* Assessment &amp; Student Progress Monitoring
* Differentiated &amp; Inclusive Instruction
* Small-Group Intervention
* Classroom Management &amp; Positive Behavior Support
* Instructional Materials Development
* Student Learning &amp; Behavioral Support
* Family &amp; Student Communication
* Mathematics, Literacy &amp; Science Instruction
* Common Core &amp; Next Generation Standards
* Technology-Enhanced Instruction
* Microsoft Office, Google Applications &amp; Internet Tools
* Infinite Campus
## PROFESSIONAL EXPERIENCE
### TEACHER
**Company Name | City, State**
**August 2010–Present**
* Plan, deliver, assess, and reflect on instruction to support student learning and continuously evaluate lesson effectiveness.
* Develop instructional materials, visual supports, and differentiated strategies that respond to individual student learning and behavioral needs.
* Provide mathematics instruction using Go Math, Eureka, Engage NY, IXL, and Khan Academy resources.
* Lead inquiry-based science investigations through the FOSS Science Program in alignment with Next Generation Standards.
* Implement instruction aligned with Common Core and Next Generation Standards.
* Use assessment and test-preparation strategies to support student performance in Mathematics and Science, including Smarter Balanced and NWEA preparation.
* Collaborate with grade-level partners to maintain consistent instructional practices and develop and implement grade-level goals.
* Contribute to shared instructional planning by developing resources and strategies that support grade-level learning needs.
* Monitor and communicate student homework, grades, and classroom events through Infinite Campus, extending communication with students and families.
* Implement the Positive Behavior Support (PBS) Program to promote positive behavior and proactively address disruptive or inappropriate behavior.
* Use technology to enhance and differentiate instruction and create accessible visual learning supports.
* Adapt instructional approaches and resources to address varied academic and behavioral needs within the classroom.
### 6TH GRADE TEACHER
**Company Name | City, State**
**August 2008–June 2010**
* Planned and delivered sixth-grade instruction across literacy, mathematics, science, and other core content areas using established curriculum frameworks.
* Delivered a balanced literacy program using the Whole, Small, Whole Reader's Workshop Model to strengthen reading stamina and comprehension.
* Used small-group instructional strategies to address individual student needs in vocabulary, fluency, comprehension, reading, writing, and mathematics.
* Administered and analyzed the Developmental Reading Assessment (DRA 2) to monitor reading development and inform instruction.
* Analyzed student performance on Connecticut Mastery Test strands and provided targeted small-group instruction based on identified skill needs.
* Created instructional materials and strategies aligned with individual student learning and behavioral needs.
* Provided Connecticut Mastery Test preparation in Reading, Writing, Mathematics, and Science.
* Used the Writer's Workshop model and Houghton Mifflin Anthology to develop writing and metacognitive reading skills.
* Supplemented curriculum with nonfiction texts and literacy workstations, including independent reading, word study, and CMT strand activities.
* Used Everyday Mathematics to provide mathematics instruction.
* Led inquiry-based student investigations through the FOSS Science Program.
* Integrated technology across multiple content areas to support student engagement and learning.
* Implemented Positive Behavior Support (PBS) strategies to reinforce positive behavior and prevent disruptive or inappropriate behavior.
* Developed and adapted instructional resources to support diverse academic and behavioral needs.
### SPECIAL EDUCATION TUTOR
**Company Name | City, State**
**September 2007–June 2008**
* Provided individualized and small-group academic support to students in K–6 general education classrooms.
* Modified mathematics curriculum and created worksheets aligned with a sixth-grade student's IEP objectives.
* Created accommodated quizzes, tests, lessons, and study guides for sixth-grade Social Studies.
* Supported general education teachers through the Inclusion Model and assisted with instruction across core content areas.
* Provided accommodations during sixth-grade Writer's Workshop for a group of six students.
* Administered and supported assessment activities, including the Brigance Inventory of Basic Skills, Connecticut Mastery Tests, and Shelton Public Schools Assessment.
* Used assessment information and identified skill needs to support targeted instruction and student progress.
* Planned and implemented an introduction to the sixth-grade Science Embedded Task using the Scientific Method.
* Created technology-based visual supports to enhance and differentiate instruction.
* Observed and assisted with instruction using Everyday Mathematics, Wilson Reading, Houghton Mifflin, Scott Foresman Social Studies, CMT preparation, and Literature Circles.
* Collaborated with general education teachers to support inclusive instruction and student learning.
## EDUCATION &amp; TEACHING CREDENTIALS
### SOUTHERN CONNECTICUT STATE UNIVERSITY
**Collaborative Endorsement — Elementary Regular Education/Special Education (013, 165)**
2010
**NCATE Endorsement — Remedial Reading and Remedial Language Arts, Grades K–12 (102 Certification)**
2010
**Bachelor of Arts — Psychology**
May 2007
**Academic Achievement:** GPA 3.85 | Magna Cum Laude | Outstanding Special Education Senior Award
**Praxis II:** Passed Regular Education and Special Education examinations
**Reading Test:** Passed
### DERBY HIGH SCHOOL
**High School Diploma**
2003
## PROFESSIONAL HONORS &amp; MEMBERSHIPS
* Most Outstanding Special Education Senior
* Academic Dean's List, Southern Connecticut State University — Fall 2003, Fall 2004, Fall 2005, Spring 2006, Fall 2006
* Psi Chi Psychology National Honor Society
* Golden Key National Honor Society
* Kappa Delta Pi National Honor Society</t>
  </si>
  <si>
    <t>T495</t>
  </si>
  <si>
    <t>V08_CV35_N1</t>
  </si>
  <si>
    <t>#  
## EDUCATOR | HOMEBOUND TEACHER | STUDENT SUPPORT &amp; EDUCATIONAL COORDINATION
### PROFESSIONAL SUMMARY
Experienced education professional with extensive experience in classroom teaching, homebound instruction, student mentoring, parent engagement, case management, and collaboration with teachers, counselors, families, and school support teams. Skilled in lesson planning, classroom management, differentiated instruction, student progress support, educational documentation, and coordinating services for students with individual academic and personal needs. Holds a Master of Science in Education Administration and brings a strong background in supporting student success, maintaining effective communication, and coordinating educational activities across multiple stakeholders.
### CORE COMPETENCIES
* Lesson Planning &amp; Curriculum Implementation
* Classroom Management
* Student Mentoring &amp; Support
* Academic Progress Support
* Differentiated Instruction
* Parent &amp; Family Communication
* Student Case Management
* Teacher &amp; School Collaboration
* Educational Documentation &amp; Records
* Student Transition Support
* At-Risk Student Support
* Inclusive &amp; Individualized Learning
* Student Motivation &amp; Engagement
* Professional Development
* Administrative Coordination
* Confidential Student Information
## PROFESSIONAL EXPERIENCE
### HOMEBOUND TEACHER
**Company Name — City, State**
**02/2015 – Present**
* Implement district educational philosophy and goals in accordance with TEKS education requirements.
* Provide individualized educational support to homebound students and create a sense of security, achievement, and continuity during homebound instruction.
* Collaborate with campus teachers to support the academic success and continuity of homebound students.
* Facilitate communication and collaboration among home campus teachers, parents, and the homebound department.
* Encourage and facilitate parent participation in the student's learning and educational progress.
* Maintain effective records and documentation in accordance with Homebound Program requirements.
* Coordinate smooth transitions into homebound instruction and back into regular mainstream classes.
* Use administrative and organizational skills to facilitate communication and coordinated support among students, families, teachers, and the homebound department.
### TEEN PARENT TEACHER
**Company Name — City, State**
**02/2009 – 02/2016**
* Developed and maintained Pregnant Related Services in accordance with school district requirements.
* Implemented district strategies supporting dropout prevention for at-risk students.
* Provided instruction and guidance to students on nutrition, healthy eating, and meal planning.
* Served as a service coordinator, connecting pregnant students with community service organizations and government agencies for additional support.
* Managed confidential student information and supported case management, coding, PEIMS accountability, and required documentation.
* Oriented parents and students to program protocols, procedures, and available services.
* Supported students with academic, personal, and practical needs while maintaining appropriate confidentiality and documentation.
### CLASSROOM TEACHER — CONSUMER SCIENCE &amp; NUTRITION
**Company Name — City, State**
**02/1996 – 02/2009**
* Planned and delivered instruction through lectures, discussions, demonstrations, and classroom activities in nutrition, consumer science, and parenting.
* Developed lesson plans according to TEKS guidelines and maintained a broad range of instructional techniques.
* Applied classroom management strategies to maintain effective learning environments.
* Designed and facilitated small-group and individual activities based on differentiated learning needs.
* Assigned lessons, assessed and corrected homework, and provided grade and behavior reporting.
* Facilitated activities supporting students' physical, emotional, and social development.
* Motivated students to remain engaged with academics and continue their education during and after pregnancy.
* Cultivated positive working relationships with teachers and counselors to develop and maintain approaches supporting student success and dropout prevention.
* Communicated directly and in a timely manner with parents regarding student needs and progress.
* Attended professional development workshops focused on learning goals, classroom management, student motivation, and engaging learning activities.
* Maintained attendance and educational documentation for audit purposes.
* Supported student awareness of attendance and academic expectations.
### PARENT LIAISON
**Company Name — City, State**
**02/1995 – 02/1996**
* Developed parent support and involvement initiatives focused on students' academic and social development and aligned with school objectives.
* Coordinated parent classes in accordance with district objectives and strategies.
* Facilitated parenting classes and connected families with appropriate community resources.
* Promoted positive communication and collaboration between parents and teachers.
* Partnered with parents to reinforce test strategies in coordination with classroom teachers and district objectives.
* Produced monthly newsletters to support positive parent engagement and communication.
* Conducted weekly food and nutrition workshops for parents and students at French Elementary.
### CLERK / RECEPTIONIST
**Company Name — City, State**
**07/1985 – 09/2009**
* Provided professional customer service and maintained positive relationships with clients.
* Managed general clerical and administrative responsibilities, including correspondence, records, filing, telephone communication, copying, faxing, and memo preparation.
* Maintained organized records and supported day-to-day administrative activities.
## EDUCATION
### MASTER OF SCIENCE — EDUCATION ADMINISTRATION
**Grand Canyon University — City, State, USA**
**2009**
### FAMILY AND CONSUMER SCIENCE
**Lamar University — City, State**
**1995**
Additional coursework in Dietetics and Nutrition
## PROFESSIONAL AFFILIATIONS
* Beaumont Teachers Association
* Lamar University Alumni Association
## ADDITIONAL SKILLS
Academic Planning • Lesson Planning • Curriculum Implementation • Classroom Management • Student Mentoring • Case Management • Differentiated Instruction • Parent Communication • Teacher Collaboration • Student Support • Educational Documentation • Administrative Coordination • Research • Newsletter Development • Coding &amp; Filing
### PROFESSIONAL STRENGTHS
Effective • Efficient • Dedicated • Positive • Responsible • Reliable • Collaborative • Strong Interpersonal Skills • Able to Work Under Pressure</t>
  </si>
  <si>
    <t>T496</t>
  </si>
  <si>
    <t>V08_CV35_N2</t>
  </si>
  <si>
    <t>#  
## EDUCATION PROFESSIONAL | LEAD TEACHER &amp; STUDENT SUPPORT
### PROFESSIONAL SUMMARY
Experienced education professional with extensive experience in classroom teaching, homebound instruction, student support, parent engagement, and educational program coordination. Background includes lesson planning and delivery, classroom management, differentiated instruction, student mentoring, case management, academic and behavioral reporting, and collaboration with teachers, counselors, parents, and school departments. Experienced in supporting at-risk students, coordinating services, maintaining confidential student records, and facilitating students' transitions between specialized and mainstream instruction. Holds a Master of Science in Education Administration and brings a strong commitment to student achievement, engagement, well-being, and positive school-family relationships.
### CORE COMPETENCIES
* Lesson Planning &amp; Instruction
* Classroom Management
* Student Academic Support
* Differentiated Learning
* Student Mentoring &amp; Counseling
* Case Management
* Student Progress &amp; Behavior Reporting
* Parent &amp; Family Communication
* Teacher &amp; Department Collaboration
* Educational Program Coordination
* Student Transition Support
* At-Risk Student Support
* Confidential Student Records
* Curriculum &amp; TEKS Alignment
* Professional Development
* Community Resource Coordination
* Administrative Documentation
* Student Engagement &amp; Motivation
## PROFESSIONAL EXPERIENCE
### HOMEBOUND TEACHER
**Company Name — City, State**
**02/2015 – Present**
* Implement the district's educational philosophy and instructional goals in accordance with TEKS education requirements.
* Plan and deliver individualized instruction while providing homebound students with a supportive learning environment that promotes security, achievement, and continued academic engagement.
* Collaborate with campus teachers to support the academic success and continuity of instruction for homebound students.
* Maintain effective records and documentation in accordance with Homebound Program requirements.
* Coordinate communication and collaboration among campus teachers, parents, and the homebound department to support student needs.
* Encourage and facilitate parent participation in the student's learning and educational progress.
* Use strong administrative and organizational skills to facilitate communication and coordination among multiple stakeholders.
* Coordinate students' transition into homebound instruction and their return to mainstream classroom instruction.
* Support students in maintaining continuity with their regular educational program during periods of homebound instruction.
### TEEN PARENT TEACHER
**Company Name — City, State**
**02/2009 – 02/2016**
* Developed and maintained Pregnant Related Services in accordance with school district requirements.
* Implemented district strategies supporting an at-risk student population and dropout-prevention objectives.
* Provided instruction, guidance, and support to students addressing academic, personal, and educational challenges.
* Served as a service coordinator, connecting students with appropriate community service organizations and government agencies.
* Managed confidential student information and case-management documentation in support of PEIMS accountability requirements.
* Oriented students and parents to program protocols, procedures, and available services.
* Provided nutritional instruction and guidance, including meal planning and healthy eating.
* Supported students and families through coordinated educational and community resources.
### CLASSROOM TEACHER — CONSUMER SCIENCE &amp; NUTRITION
**Company Name — City, State**
**02/1996 – 02/2009**
* Planned and delivered instruction through lectures, discussions, demonstrations, and engaging classroom activities.
* Developed lesson plans aligned with TEKS guidelines and maintained a broad range of instructional techniques.
* Assigned and assessed student work, including grading homework and maintaining academic and behavior reports.
* Applied classroom-management strategies to establish an effective learning environment.
* Conducted small-group and individual activities based on differentiated learning needs.
* Facilitated learning activities supporting students' physical, emotional, and social development.
* Built positive working relationships with teachers and counselors to establish and maintain practices supporting student success and dropout prevention.
* Communicated directly and promptly with parents regarding student progress and needs.
* Encouraged student awareness of attendance and academic responsibilities and supported continued engagement with school.
* Participated in professional-development workshops focused on learning goals, classroom management, student motivation, and engaging learning activities.
* Created collaborative classroom experiences designed to increase student participation and engagement.
* Mentored and supported students experiencing academic problems and personal adjustments, including meeting with guardians to work toward appropriate solutions.
* Organized engaging class activities and connected subject matter to students' personal experiences to motivate participation and learning.
* Maintained accurate attendance and educational documentation for audit purposes.
### PARENT LIAISON
**Company Name — City, State**
**02/1995 – 02/1996**
* Developed parent-support and involvement initiatives addressing students' academic and social development in alignment with school objectives.
* Coordinated parent classes in accordance with district objectives and strategies.
* Facilitated parenting classes and connected families with appropriate community resources.
* Promoted positive communication and collaboration between parents and teachers.
* Partnered with parents and classroom teachers to reinforce test-preparation strategies aligned with state testing and district objectives.
* Developed monthly newsletters to support positive parent engagement and communication.
* Conducted weekly food and nutrition workshops for parents and students at French Elementary.
### CLERK / RECEPTIONIST
**Company Name — City, State**
**07/1985 – 09/2009**
* Provided professional customer service and maintained positive relationships with clients.
* Performed administrative and clerical duties including typing, telephone communication, copying, faxing, memo preparation, filing, and record maintenance.
* Maintained organized records and supported day-to-day administrative operations.
## EDUCATION
### MASTER OF SCIENCE — EDUCATION ADMINISTRATION
**Grand Canyon University — City, State, USA**
**2009**
### FAMILY AND CONSUMER SCIENCE
**Lamar University — City, State, USA**
**1995**
Additional coursework in Dietetics and Nutrition
## PROFESSIONAL DEVELOPMENT
* Professional-development workshops focused on learning goals
* Classroom management
* Student motivation
* Engaging learning activities
## PROFESSIONAL AFFILIATIONS
* Beaumont Teachers Association
* Lamar University Alumni Association
## ADDITIONAL SKILLS
Academic planning • Administrative skills • Case management • Documentation • Lesson planning • Research • Newsletter development • Coding and filing • Parent communication • Student support • Record keeping
## PROFESSIONAL STRENGTHS
Effective • Efficient • Dedicated • Positive • Reliable • Responsible • Collaborative • Able to work effectively under pressure</t>
  </si>
  <si>
    <t>T497</t>
  </si>
  <si>
    <t>V08_CV35_N3</t>
  </si>
  <si>
    <t>#  
## LEAD MIDDLE SCHOOL TEACHER | GRADE-LEVEL COORDINATION | STUDENT SUPPORT
### PROFESSIONAL SUMMARY
Experienced education professional with extensive experience in classroom teaching, homebound instruction, student support, parent engagement, and educational program coordination. Skilled in lesson planning, classroom management, differentiated instruction, student mentoring, case management, academic and behavioral support, documentation, and collaboration with teachers, parents, counselors, and school departments. Experienced in supporting students with academic and personal challenges, coordinating communication among multiple stakeholders, and facilitating successful transitions between instructional settings. Holds a Master of Science in Education Administration and brings a strong commitment to student success, positive relationships, and effective educational practice.
### CORE COMPETENCIES
* Lesson Planning &amp; Curriculum Implementation
* Classroom Management
* Student Academic Support
* Student Mentoring &amp; Counseling
* Case Management
* Parent &amp; Family Communication
* Teacher &amp; School Collaboration
* Differentiated Instruction
* Student Progress Support
* Educational Program Coordination
* Confidential Student Documentation
* Record Keeping &amp; Compliance
* Student Motivation &amp; Engagement
* Professional Development
* Community Resource Coordination
* Administrative Organization
## PROFESSIONAL EXPERIENCE
### HOMEBOUND TEACHER
**Company Name — City, State**
**02/2015 – Present**
* Implement district educational philosophy and goals in accordance with TEKS education requirements.
* Plan and deliver instruction for homebound students while providing a secure, supportive learning environment.
* Collaborate with campus teachers to support student academic success and maintain continuity of instruction.
* Coordinate communication and administrative activities among campus teachers, parents, and the homebound department.
* Encourage and facilitate parent participation in the student's education and learning.
* Maintain required Homebound Program records and documentation in accordance with mandatory guidelines.
* Coordinate students' transition into homebound instruction and their return to regular classroom settings.
* Provide students with a sense of security, achievement, and continuity during periods away from the regular classroom environment.
### TEEN PARENT TEACHER
**Company Name — City, State**
**02/2009 – 02/2016**
* Developed and maintained Pregnant Related Services in accordance with school district requirements.
* Implemented district strategies supporting dropout prevention and students identified as at risk.
* Provided educational, nutritional, and personal guidance to pregnant teens.
* Served as a service coordinator, connecting students with community service organizations and government agencies to obtain appropriate assistance.
* Managed confidential student information and case-management documentation supporting PEIMS accountability and reporting.
* Coordinated communication and support involving students, parents, school personnel, and community resources.
* Oriented parents and students to program protocols, procedures, and available services.
* Supported students experiencing academic and personal challenges while helping them remain connected to their education.
### CLASSROOM TEACHER — CONSUMER SCIENCE &amp; NUTRITION
**Company Name — City, State**
**02/1996 – 02/2009**
* Developed and delivered lessons in nutrition, consumer science, and parenting through lectures, discussions, demonstrations, and classroom activities.
* Developed lesson plans according to TEKS guidelines and maintained a broad range of instructional techniques.
* Managed classroom activities and established strategies to support a positive learning environment.
* Conducted small-group and individual activities based on differentiated learning needs.
* Assigned lessons, assessed and corrected homework, and maintained attendance and student records.
* Used engaging learning activities to motivate students and connect subject matter to their personal experiences.
* Facilitated activities supporting students' physical, emotional, and social development.
* Maintained positive relationships with teachers and counselors to develop and maintain practices consistent with student success and dropout prevention.
* Communicated directly and promptly with parents regarding students and supported positive parent-school relationships.
* Provided grade and behavior reporting.
* Participated in professional-development workshops focused on learning goals, classroom management, student motivation, and engaging learning activities.
* Supported student awareness of attendance and academic progress, including encouraging students to continue their education during and after pregnancy.
### PARENT LIAISON
**Company Name — City, State**
**02/1995 – 02/1996**
* Developed parent-support and involvement initiatives addressing students' academic and social development in alignment with school objectives.
* Coordinated parent classes in accordance with district objectives and strategies.
* Facilitated parenting classes and connected families with appropriate community resources.
* Promoted positive communication and collaboration between parents and teachers.
* Partnered with parents to reinforce test strategies in coordination with classroom teachers and district objectives.
* Developed monthly newsletters to provide positive reinforcement and strengthen parent engagement.
* Conducted weekly food and nutrition workshops for parents and students at French Elementary.
### CLERK / RECEPTIONIST
**Company Name — City, State**
**07/1985 – 09/2009**
* Provided customer service and maintained positive relationships with clients.
* Managed general clerical and administrative responsibilities, including correspondence, filing, record maintenance, telephone communication, copying, faxing, and memo preparation.
* Maintained organized records and provided reliable administrative support.
## EDUCATION
### MASTER OF SCIENCE — EDUCATION ADMINISTRATION
**Grand Canyon University — City, State, USA**
**2009**
### FAMILY AND CONSUMER SCIENCE
**Lamar University — City, State, USA**
**1995**
Additional coursework in Dietetics and Nutrition
## PROFESSIONAL AFFILIATIONS
* Beaumont Teachers Association
* Lamar University Alumni Association
## ADDITIONAL SKILLS
Academic Planning • Administrative Skills • Case Management • Documentation • Lesson Planning • Research • Newsletter Development • Coding &amp; Filing • Student Support • Parent Communication • Classroom Management
## PROFESSIONAL STRENGTHS
Effective • Efficient • Dedicated • Positive • Responsible • Reliable • Collaborative • Strong Interpersonal Skills • Works Well Under Pressure</t>
  </si>
  <si>
    <t>T498</t>
  </si>
  <si>
    <t>V08_CV35_N4</t>
  </si>
  <si>
    <t>#  
## LEAD MIDDLE SCHOOL TEACHER | GRADE-LEVEL COORDINATION | STUDENT SUPPORT
### PROFESSIONAL SUMMARY
Experienced education professional with extensive experience in classroom teaching, homebound instruction, student support, parent engagement, and case management. Skilled in lesson planning, classroom management, differentiated instruction, student progress support, documentation, and collaboration with teachers, parents, counselors, and school departments. Experienced in supporting at-risk students, coordinating services, facilitating communication among stakeholders, and helping students successfully transition between educational settings. Holds a Master of Science in Education Administration and brings strong organizational, interpersonal, and leadership skills suited to a senior classroom and grade-level coordination role.
### CORE COMPETENCIES
* Lesson Planning &amp; Curriculum Implementation
* Classroom Management
* Student Progress &amp; Academic Support
* Differentiated Instruction
* Student Mentoring &amp; Counseling
* Parent &amp; Family Engagement
* Case Management &amp; Student Support
* Teacher &amp; Department Collaboration
* Educational Program Coordination
* Student Transition Support
* Confidential Student Documentation
* Professional Development
* Communication &amp; Interpersonal Skills
* Organizational &amp; Administrative Skills
## PROFESSIONAL EXPERIENCE
### HOMEBOUND TEACHER
**Company Name — City, State**
**02/2015 – Present**
* Implement district educational philosophy and goals in accordance with TEKS education requirements.
* Collaborate with campus teachers to support the academic success and continuity of education for homebound students.
* Coordinate communication and collaboration among campus teachers, parents, and the homebound department.
* Facilitate parent participation in students' learning and educational progress.
* Maintain required Homebound Program records and documentation in accordance with established guidelines.
* Support students in maintaining a sense of security, achievement, and connection to their education while receiving homebound instruction.
* Coordinate smooth transitions into homebound instruction and back into the mainstream classroom environment.
* Use strong administrative and organizational skills to facilitate effective student-support processes.
### TEEN PARENT TEACHER
**Company Name — City, State**
**02/2009 – 02/2016**
* Developed and maintained Pregnant Related Services in accordance with school district requirements.
* Implemented district strategies supporting dropout prevention and students identified as at risk.
* Served as a service coordinator, connecting pregnant students with community service organizations and government agencies for appropriate assistance.
* Managed confidential student information and case-management documentation in support of PEIMS accountability requirements.
* Provided guidance and support to students navigating academic and personal challenges.
* Oriented parents and students to program protocols, procedures, and available services.
* Provided nutritional instruction and guidance to pregnant students, including meal planning and healthy-eating support.
* Worked with students and families to provide coordinated support addressing educational and personal needs.
### CLASSROOM TEACHER — CONSUMER SCIENCE &amp; NUTRITION
**Company Name — City, State**
**02/1996 – 02/2009**
* Planned and delivered instruction through lectures, discussions, demonstrations, and classroom activities in nutrition, consumer science, and parenting.
* Developed lesson plans aligned with TEKS guidelines and maintained a broad range of instructional techniques.
* Applied classroom-management strategies to establish a positive and productive learning environment.
* Conducted small-group and individual activities based on differentiated student learning needs.
* Assigned lessons, reviewed and corrected homework, and reported student grades and behavior.
* Facilitated activities supporting students' physical, emotional, and social development.
* Motivated students to remain engaged with academics and continue their education during and after pregnancy.
* Built positive working relationships with teachers and counselors to support student success and dropout prevention.
* Maintained direct and timely communication with parents regarding student needs and progress.
* Participated in professional-development workshops focused on learning goals, classroom management, student motivation, and engaging learning activities.
* Maintained attendance and other required documentation for accountability and audit purposes.
### PARENT LIAISON
**Company Name — City, State**
**02/1995 – 02/1996**
* Developed parent-support and involvement initiatives addressing students' academic and social development in alignment with school objectives.
* Coordinated parent classes in accordance with district objectives and strategies.
* Facilitated parenting classes and connected families with relevant community resources.
* Promoted positive communication and collaboration between parents and teachers.
* Partnered with parents to reinforce test strategies in coordination with classroom teachers and district objectives.
* Developed monthly newsletters to support parent communication and engagement.
* Conducted weekly food and nutrition workshops for parents and students at French Elementary.
### CLERK / RECEPTIONIST
**Company Name — City, State**
**07/1985 – 09/2009**
* Provided professional customer service and maintained positive relationships with clients.
* Performed administrative and clerical duties including correspondence, record maintenance, filing, copying, faxing, telephone communication, and memo preparation.
* Maintained organized records and supported day-to-day administrative operations.
## EDUCATION
### MASTER OF SCIENCE — EDUCATION ADMINISTRATION
**Grand Canyon University — City, State, USA**
**2009**
### FAMILY AND CONSUMER SCIENCE
**Lamar University — City, State, USA**
**1995**
Additional coursework in Dietetics and Nutrition
## PROFESSIONAL AFFILIATIONS
* Beaumont Teachers Association
* Lamar University Alumni Association
## ADDITIONAL STRENGTHS
* Team building and leadership
* Highly responsible and reliable
* Strong interpersonal and communication skills
* Student mentoring and support
* Collaborative approach to education
* Effective under pressure
* Strong organizational and administrative abilities
* Experience handling confidential student information
* Positive, student-centered approach</t>
  </si>
  <si>
    <t>T499</t>
  </si>
  <si>
    <t>V08_CV35_N5</t>
  </si>
  <si>
    <t>#  
## LEAD MIDDLE SCHOOL TEACHER | GRADE-LEVEL COORDINATION | STUDENT SUPPORT
### PROFESSIONAL SUMMARY
Experienced education professional with extensive classroom, homebound, student-support, and parent-liaison experience. Skilled in lesson planning, classroom management, differentiated instruction, student mentoring, case management, academic documentation, and collaboration with teachers, families, counselors, and school departments. Experienced in supporting students with academic and personal challenges, coordinating communication among multiple stakeholders, and facilitating students' transitions between specialized and mainstream educational settings. Holds a Master of Science in Education Administration and brings a strong commitment to student success, positive relationships, and inclusive educational support.
### CORE COMPETENCIES
* Lesson Planning &amp; Curriculum Implementation
* Classroom Management
* Student Assessment &amp; Progress Monitoring
* Student Mentoring &amp; Support
* Case Management
* Differentiated Instruction
* Parent &amp; Family Communication
* Teacher &amp; School Collaboration
* Academic Documentation &amp; Record Keeping
* Student Transition Support
* At-Risk Student Support
* Educational Program Coordination
* Professional Development
* Small-Group &amp; Individual Instruction
* Student Motivation &amp; Engagement
* Confidential Student Information
* Administrative &amp; Organizational Skills
## PROFESSIONAL EXPERIENCE
### HOMEBOUND TEACHER
**Company Name — City, State**
**02/2015 – Present**
* Implement district educational philosophy and instructional goals in accordance with TEKS education requirements.
* Collaborate with campus teachers to support the academic success and continuity of education for homebound students.
* Coordinate communication and administrative processes among campus teachers, parents, and the homebound department.
* Facilitate parent participation in the student's learning and educational progress.
* Maintain required Homebound Program records and documentation in accordance with program guidelines.
* Support students in maintaining a sense of security, achievement, and connection to their educational program.
* Coordinate smooth transitions into homebound instruction and back into mainstream classes.
* Use organizational and administrative skills to facilitate effective collaboration among students, families, teachers, and school personnel.
### TEEN PARENT TEACHER
**Company Name — City, State**
**02/2009 – 02/2016**
* Developed and maintained Pregnant Related Services in accordance with school district requirements.
* Implemented district strategies supporting dropout prevention and students identified as at risk.
* Provided educational, nutritional, and practical guidance to pregnant students.
* Served as a service coordinator, connecting students with community service organizations and government agencies to access appropriate support.
* Managed confidential student information and case-management documentation in support of PEIMS accountability requirements.
* Oriented students and parents to program protocols, procedures, and available services.
* Supported students facing academic, personal, and adjustment challenges through individualized guidance and coordinated services.
### CLASSROOM TEACHER — CONSUMER SCIENCE &amp; NUTRITION
**Company Name — City, State**
**02/1996 – 02/2009**
* Planned and delivered instruction through lectures, discussions, demonstrations, and classroom activities in nutrition, consumer science, and parenting.
* Developed lesson plans aligned with TEKS guidelines and maintained a broad range of instructional techniques.
* Assigned lessons, reviewed and corrected homework, and reported student grades and behavior.
* Conducted small-group and individual activities based on differentiated learning needs.
* Applied classroom-management strategies to establish an effective learning environment.
* Facilitated activities supporting students' physical, emotional, and social growth.
* Motivated students to remain engaged with academics and continue their education during and after pregnancy.
* Built positive working relationships with teachers and counselors to establish and maintain practices supporting student success and dropout prevention.
* Communicated directly and consistently with parents regarding student progress and needs.
* Maintained accurate attendance and academic documentation for accountability and audit purposes.
* Participated in professional-development workshops focused on learning goals, classroom management, student motivation, and engaging learning activities.
* Created collaborative classroom experiences and connected subject matter to students' personal experiences to increase engagement.
### PARENT LIAISON
**Company Name — City, State**
**02/1995 – 02/1996**
* Developed parent-support and involvement initiatives focused on students' academic and social development.
* Coordinated parent classes in accordance with district objectives and strategies.
* Facilitated parenting classes and connected families with community resources.
* Promoted positive communication and collaboration between parents and teachers.
* Partnered with parents and classroom teachers to reinforce test strategies during state testing.
* Developed monthly newsletters to provide positive reinforcement and strengthen parent engagement.
* Conducted weekly food and nutrition workshops for parents and students at French Elementary.
### CLERK / RECEPTIONIST
**Company Name — City, State**
**07/1985 – 09/2009**
* Provided customer service and maintained positive relationships with clients and visitors.
* Performed administrative and clerical responsibilities including typing, telephone communication, copying, faxing, memo preparation, filing, and record maintenance.
* Maintained accurate records and supported day-to-day administrative operations.
## EDUCATION
### Master of Science — Education Administration
**Grand Canyon University — City, State, USA**
**2009**
### Family and Consumer Science
**Lamar University — City, State, USA**
**1995**
Additional hours in Dietetics and Nutrition
## PROFESSIONAL DEVELOPMENT
* Professional-development workshops focused on learning goals, classroom management, student motivation, and engaging learning activities.
## PROFESSIONAL AFFILIATIONS
* Beaumont Teachers Association
* Lamar University Alumni Association
## ADDITIONAL SKILLS
Academic Planning | Administrative Skills | Case Management | Documentation | Research | Lesson Planning | Newsletter Development | Coding &amp; Filing | Record Keeping
### PROFESSIONAL STRENGTHS
Effective • Efficient • Dedicated • Positive</t>
  </si>
  <si>
    <t>T500</t>
  </si>
  <si>
    <t>V08_CV35_N6</t>
  </si>
  <si>
    <t>#  
## LEAD MIDDLE SCHOOL TEACHER | GRADE-LEVEL COORDINATION | STUDENT SUPPORT
### PROFESSIONAL SUMMARY
Experienced education professional with extensive experience in classroom teaching, homebound instruction, student support, parent engagement, and educational program coordination. Skilled in lesson planning, classroom management, differentiated instruction, student mentoring, case management, documentation, and collaboration with teachers, families, counselors, and school departments. Experienced in supporting students with academic and personal challenges, coordinating transitions between homebound and mainstream instruction, and maintaining effective communication among multiple stakeholders. Holds a Master of Science in Education Administration and brings a strong commitment to student achievement, positive relationships, and inclusive educational support.
### CORE COMPETENCIES
* Lesson Planning &amp; Instruction
* Classroom Management
* Student Progress &amp; Academic Support
* Student Mentoring &amp; Counseling
* Case Management
* Differentiated Instruction
* Parent &amp; Family Communication
* Teacher &amp; Staff Collaboration
* Educational Program Coordination
* Student Transition Support
* Student Records &amp; Documentation
* Confidential Student Information
* Student Motivation &amp; Engagement
* Professional Development
* Administrative Coordination
* TEKS-Aligned Instruction
* At-Risk Student Support
* Community Resource Coordination
## PROFESSIONAL EXPERIENCE
### HOMEBOUND TEACHER
**Company Name — City, State**
**02/2015 – Present**
* Provide educational instruction to homebound students while implementing district educational philosophy, goals, and TEKS education requirements.
* Plan and deliver instruction designed to support student learning and continued academic progress.
* Collaborate with campus teachers to coordinate instruction and ensure continuity of learning for homebound students.
* Facilitate communication and collaboration among campus teachers, parents, and the homebound department.
* Encourage and facilitate parent participation in the student's learning and educational progress.
* Maintain required Homebound Program records and documentation in accordance with mandatory guidelines.
* Support students in developing a sense of security, achievement, and connection to their education while receiving homebound instruction.
* Coordinate smooth transitions into homebound instruction and back into regular mainstream classes.
* Use administrative and organizational skills to facilitate effective communication and coordination among students, families, teachers, and program staff.
### TEEN PARENT TEACHER
**Company Name — City, State**
**02/2009 – 02/2016**
* Developed and maintained Pregnant Related Services in accordance with school district requirements.
* Implemented district strategies supporting dropout prevention and students identified as at risk.
* Provided instructional guidance and support to pregnant teenagers.
* Served as a service coordinator, connecting students with community service organizations and government agencies to address identified needs.
* Managed confidential student information and case-management documentation, including information supporting PEIMS accountability and documentation requirements.
* Oriented parents and students to program protocols, procedures, and available services.
* Provided nutritional instruction and guidance, including meal planning and healthy eating.
* Supported students through academic, personal, and educational challenges while maintaining appropriate confidentiality.
### CLASSROOM TEACHER — CONSUMER SCIENCE &amp; NUTRITION
**Company Name — City, State**
**02/1996 – 02/2009**
* Planned and delivered instruction through lectures, discussions, demonstrations, and classroom activities in nutrition, consumer science, and parenting.
* Developed lesson plans in accordance with TEKS guidelines.
* Applied classroom-management strategies to maintain an effective learning environment.
* Assigned, reviewed, and graded student work and provided grade and behavior reporting.
* Used differentiated learning approaches through small-group and individual activities based on students' learning needs.
* Facilitated activities supporting students' physical, emotional, and social development.
* Motivated students through engaging learning activities and by connecting subject matter to students' personal experiences.
* Maintained a broad range of instructional techniques to support student engagement and learning.
* Built positive working relationships with teachers and counselors to develop and maintain practices supporting student success and dropout prevention.
* Communicated directly and in a timely manner with parents regarding student needs and progress.
* Supported students in maintaining awareness of attendance and academic expectations and encouraged continued participation in school.
* Documented attendance and maintained records for audit purposes.
* Participated in professional-development workshops focused on learning goals, classroom management, student motivation, and engaging learning activities.
### PARENT LIAISON
**Company Name — City, State**
**02/1995 – 02/1996**
* Developed parent-support and involvement initiatives focused on students' academic and social development and aligned with school objectives.
* Coordinated parent classes in accordance with district objectives and strategies.
* Facilitated parenting classes and connected families with appropriate community resources.
* Promoted positive communication and collaboration between parents and teachers.
* Partnered with parents to reinforce test strategies in coordination with classroom teachers and district objectives.
* Developed monthly newsletters to provide positive reinforcement and maintain parent engagement.
* Conducted weekly food and nutrition workshops for parents and students at French Elementary.
### CLERK / RECEPTIONIST
**Company Name — City, State**
**07/1985 – 09/2009**
* Provided professional customer service and maintained positive relationships with clients.
* Performed general administrative and clerical duties, including typing, correspondence, filing, copying, faxing, record maintenance, and telephone communication.
* Maintained organized records and supported day-to-day administrative activities.
## EDUCATION
### MASTER OF SCIENCE — EDUCATION ADMINISTRATION
**Grand Canyon University — City, State, USA**
**2009**
### FAMILY AND CONSUMER SCIENCE
**Lamar University — City, State, USA**
**1995**
Additional coursework in Dietetics and Nutrition
## PROFESSIONAL DEVELOPMENT
* Professional development focused on learning goals
* Classroom management
* Student motivation
* Engaging learning activities
## PROFESSIONAL AFFILIATIONS
* Beaumont Teachers Association
* Lamar University Alumni Association
## ADDITIONAL SKILLS
Academic Planning | Lesson Planning | Administrative Coordination | Case Management | Documentation | Student Records | Research | Newsletter Development | Coding and Filing | Parent Communication | Student Mentoring | Classroom Management
---
**EFFECTIVE • EFFICIENT • DEDICATED • POSITIVE**</t>
  </si>
  <si>
    <t>T501</t>
  </si>
  <si>
    <t>V08_CV36_N1</t>
  </si>
  <si>
    <t>#  
**Lead Middle School Teacher | Grade-Level Coordination | Student Support**
**Willing to Relocate Anywhere**
## PROFESSIONAL SUMMARY
Experienced educator with teaching experience across **Junior High, High School, Kindergarten, and early childhood settings**, supported by a Bachelor of Arts in Education and Texas EC–4 teacher certification. Experienced in planning and delivering instruction, assessing and grading student work, preparing reports, supporting students with individual challenges, and creating positive and inclusive learning environments. Demonstrated leadership through **Lead Teacher responsibilities, curriculum-based instruction, student preparation, mentoring through modeling and guidance, and coordination with staff and families**. Strong communicator and organized professional committed to student growth, positive classroom relationships, and helping students overcome learning challenges.
## CORE COMPETENCIES
* Middle School / Junior High Instruction
* Lesson Planning &amp; Curriculum Delivery
* Student Assessment &amp; Grading
* Classroom Management
* Student Progress &amp; Individual Support
* Inclusive &amp; Positive Learning Environments
* Lead Teacher Responsibilities
* Curriculum-Based Activities
* Whole-Group &amp; Small-Group Instruction
* Student &amp; Family Communication
* Staff Communication &amp; Collaboration
* Problem Solving
* Student Guidance &amp; Support
* Educational Technology
* Microsoft Word, Excel &amp; PowerPoint
## PROFESSIONAL EXPERIENCE
### TEACHER
**08/2015–Present | Company Name | City, State**
* Teach **all subjects to Junior High and High School students**, providing instruction across multiple subject areas.
* Plan lessons and instructional activities to support student learning.
* Assess and grade student work and complete reports.
* Serve as a **PE coach**, providing additional leadership and support for student activities.
* Communicate with staff, students, and parents to support a positive educational environment.
* Provide instruction and guidance while maintaining a classroom environment focused on student learning.
### KINDERGARTEN TEACHER
**01/2014–Present | Company Name | City, State**
* Provide daily instruction in **math, reading, social studies, science, and writing**.
* Support students facing individual challenges and help prepare them for successful transition to first grade.
* Identify obstacles affecting student progress and use appropriate classroom activities and support to help students overcome them.
* Build students' academic confidence and readiness through structured instruction and individualized attention.
**Selected Accomplishments**
* Helped students with significant challenges make progress and prepare successfully for the next grade level.
* Adjusted support and activities to address individual student needs and strengthen readiness for future learning.
### DAYCARE, LEAD TEACHER
**06/2010–Present | Company Name | City, State**
* Serve as **Lead Teacher** for 2-, 3-, and 4-year-old age groups.
* Plan and deliver age-appropriate instruction in math, writing, letter and number recognition, listening skills, and color recognition.
* Prepare 4-year-old students for Kindergarten through structured learning activities.
* Use early scaffolding techniques, classroom activities, centers, play-based learning, one-on-one instruction, and whole-group learning to develop students' knowledge and abilities.
* Build on individual student strengths while using targeted activities to address areas of weakness.
* Use positive reinforcement and teacher modeling to establish a supportive and respectful learning environment.
* Encourage students to express their ideas and thought processes through classroom discussion.
* Model positive behaviors and learning strategies to promote student confidence, self-respect, and independence.
**Selected Accomplishments**
* Developed a strong level of student preparedness for the transition to Kindergarten.
* Supported whole-child development by combining structured activities, individualized support, classroom discussion, and positive reinforcement.
* Created an environment where students were encouraged to persevere, participate, and recognize their own accomplishments.
### ACCOUNTS RECEIVABLE CLERK
**August 2012–August 2014 | The SALT Group | Kerrville, TX**
* Communicated with clients and answered questions from new customers.
* Maintained positive client relationships while handling difficult situations.
* Used problem-solving skills to address client concerns.
* Worked toward weekly financial goals and maintained consistent follow-through on assigned responsibilities.
* Used Microsoft Word, Microsoft Works, Excel, PowerPoint, and Internet research.
### ACCOUNTS RECEIVABLE
**06/2012–06/2014 | Company Name | City, State**
* Provided customer service and communicated with clients by phone.
* Completed daily reports, data entry, and administrative tasks.
* Researched answers to customer questions and followed through on assigned issues.
* Worked toward daily, weekly, and monthly goals.
**Selected Accomplishments**
* Built client relationships in which customers felt comfortable communicating with me and trusted me to follow through within my level of authority.
* Developed a strong reputation for completing assigned responsibilities and ensuring that outstanding tasks were addressed.
### A CHILD'S LEARNING PLACE — COOPERATIVE TEACHER
**2011–2012 | A Child's Learning Place | Kerrville, TX**
* Worked with 3- and 4-year-old children and Kinder Ready students during summer day camp.
* Supported classroom activities and student readiness.
### STUDENT TEACHING &amp; CLASSROOM OBSERVATION — 2ND GRADE
**March 2010–May 2010 | Tally Elementary**
* Used a variety of teaching methods and strategies to create a positive learning environment in a self-contained classroom.
* Observed classroom practices and gained experience working within an elementary instructional setting.
### STUDENT TEACHING — 2ND GRADE
**March 2008–May 2008 | Tally Elementary / Schreiner University Reading Academy | Kerrville, TX**
* Taught a self-contained 2nd-grade classroom of **21 students**.
* Taught reading, math, grammar, social studies, and science.
* Created a positive, interactive, and creative learning environment.
* Provided whole-group and small-group instruction.
* Assisted students during individual practice and provided guidance during daily lessons.
* Incorporated technology including Smart Boards and overhead projectors into selected lessons.
* Built positive working relationships with staff, faculty, students, and parents to support the classroom learning environment.
### FIELD WORK — LEAD TEACHER
**Up N' Jacks Preschool Program**
* Served as Lead Teacher delivering curriculum-based activities designed to support whole-child development.
* Taught math, whole-word recognition, phonics, science, social studies, and physical activities.
* Used curriculum and instructional strategies to prepare 3-, 4-, and 5-year-old students for Kindergarten.
### SPECIAL SERVICE ASSOCIATE
**March 2007–January 2010 | The Kerrville Home Depot, Special Services | Kerrville, TX**
### SALES ASSOCIATE
**June 2006–March 2007 | Beals, Shoe Dept. | Kerrville, TX**
### POLICY BOARD MEMBER
**2006 | Kerrville Head Start**
* Participated in discussions concerning school policies, teacher employment, and general student safety concerns.
## EDUCATION
### Bachelor of Arts — Education
**2010 | Schreiner University**
## CERTIFICATIONS
* **Texas EC–4 Certified Teacher**
* Texas Insurance License
* Willing to pursue additional certification as necessary
## PROFESSIONAL AFFILIATION &amp; LEADERSHIP
**Kerrville Head Start Policy Board Member — 2006**
* Participated in school policy, teacher employment, and student safety discussions.
## TECHNOLOGY
* Microsoft Word
* Microsoft Excel
* Microsoft PowerPoint
* Microsoft Works
* Internet Research
* Smart Boards / classroom technology
## ADDITIONAL INFORMATION
* Authorized to work in the United States for any employer
* Willing to relocate anywhere
* Orange Belt in MMA</t>
  </si>
  <si>
    <t>T502</t>
  </si>
  <si>
    <t>V08_CV36_N2</t>
  </si>
  <si>
    <t>#  
**Teacher | Middle School &amp; Elementary Education**
**Willing to Relocate Anywhere | Authorized to Work in the U.S.**
## PROFESSIONAL SUMMARY
Experienced educator with teaching experience across **junior high, high school, elementary, kindergarten, and early childhood settings**. Skilled in lesson planning, teaching across multiple subject areas, assessing and grading student work, preparing reports, and creating positive, supportive learning environments. Experienced in supporting students with different learning needs, building student confidence, and using whole-group, small-group, and individualized instruction. Holds a **Bachelor of Arts in Education** and **Texas EC–4 teaching certification**. Brings additional experience in communication, problem-solving, organization, and working collaboratively with staff, students, and families.
## CORE COMPETENCIES
* Middle School &amp; Junior High Instruction
* Lesson Planning &amp; Curriculum Delivery
* Student Assessment, Grading &amp; Reports
* Classroom Management
* Student Support &amp; Academic Preparation
* Whole-Group &amp; Small-Group Instruction
* Individualized Student Guidance
* Positive &amp; Inclusive Learning Environments
* Communication with Students, Parents &amp; Staff
* Problem Solving
* Educational Technology
* Math, Reading, Writing, Science &amp; Social Studies
* Team Leadership &amp; Collaboration
* Microsoft Word, Excel &amp; PowerPoint
## PROFESSIONAL EXPERIENCE
### TEACHER
**08/2015–Present | Company Name | City, State**
* Teach multiple subject areas to **high school and junior high students**.
* Plan and deliver lessons across assigned subject areas.
* Grade student work and prepare reports to monitor student performance.
* Serve as a **PE coach**, supporting students through physical education activities.
* Communicate with staff, parents, and students regarding educational and classroom matters.
* Use planning, organization, communication, and problem-solving skills to support student learning.
### KINDERGARTEN TEACHER
**01/2014–Present | Company Name | City, State**
* Provide daily instruction in **math, reading, social studies, science, and writing**.
* Support students with varied academic and personal challenges as they prepare to transition to first grade.
* Identify areas where students need additional support and use appropriate activities to strengthen skills and prepare students for the next grade level.
* Help students build confidence and develop the skills needed for continued academic success.
### LEAD TEACHER — DAYCARE
**06/2010–Present | Company Name | City, State**
* Serve as a **Lead Teacher** for 2-, 3-, and 4-year-old age groups.
* Plan and deliver activities focused on math, writing, letter and number recognition, listening skills, and color recognition.
* Prepare 4-year-old students for kindergarten through structured learning activities.
* Use early scaffolding techniques, play-based activities, classroom centers, one-on-one instruction, and whole-group learning to support individual development.
* Build on students' strengths and use targeted activities to address areas of weakness.
* Establish positive classroom expectations using positive reinforcement, modeling, and encouragement.
* Encourage students to express their ideas and thought processes through classroom discussion.
* Create an environment designed to develop confidence, self-respect, independence, and a sense of accomplishment.
* Support students in developing the knowledge and skills needed for successful progression into the next school year.
### ACCOUNTS RECEIVABLE CLERK
**08/2012–08/2014 | The SALT Group | Kerrville, TX**
* Communicated with clients by telephone and responded to questions from new customers.
* Maintained positive client relationships while addressing difficult situations.
* Used problem-solving skills to identify answers and resolve client concerns within the scope of assigned authority.
* Worked toward weekly financial collection goals and maintained consistent follow-through on assigned responsibilities.
* Used Microsoft Word, Microsoft Works, Excel, PowerPoint, and Internet research.
### ACCOUNTS RECEIVABLE
**06/2012–06/2014 | Company Name | City, State**
* Provided customer service and responded to client questions and concerns.
* Completed daily reports, data entry, filing, and computer-based administrative tasks.
* Made and received client collection calls.
* Worked toward daily, weekly, and monthly goals.
* Built trust with clients through communication and consistent follow-through.
* Used Microsoft Word, Microsoft Works, Excel, Internet research, and data-entry systems.
### A CHILD'S LEARNING PLACE — COOPERATIVE TEACHER
**2011–2012 | A Child's Learning Place | Kerrville, TX**
* Worked with 3- and 4-year-old children.
* Supported Kinder Ready summer day-camp activities.
### STUDENT TEACHING &amp; STAFF OBSERVATION — 2ND GRADE
**03/2010–05/2010 | Tally Elementary**
* Used a variety of teaching methods and strategies to create a positive learning environment in a self-contained classroom.
* Observed classroom practices and gained experience working within an elementary instructional setting.
### STUDENT TEACHING — 2ND GRADE
**03/2008–05/2008 | Tally Elementary / Schreiner University Reading Academy | Kerrville, TX**
* Taught a self-contained **2nd-grade classroom of 21 students**.
* Delivered instruction in **reading, math, grammar, social studies, and science**.
* Used whole-group and small-group instruction as well as individual student guidance.
* Assisted students during independent practice and daily lessons.
* Used classroom technology, including smart boards and overhead projectors.
* Helped establish a positive, interactive, and creative classroom environment.
* Developed positive working relationships with staff, faculty, students, and parents to support student learning.
### FIELD WORK — LEAD TEACHER
**Up N' Jacks Preschool Program**
* Led curriculum-based activities designed to promote whole-child development.
* Taught math, whole-word recognition, phonics, science, social studies, and physical activities.
* Used curriculum and instructional strategies to prepare 3-, 4-, and 5-year-old students for kindergarten.
### SPECIAL SERVICES ASSOCIATE
**03/2007–01/2010 | The Kerrville Home Depot — Special Services | Kerrville, TX**
### SALES ASSOCIATE
**06/2006–03/2007 | Beals, Shoe Dept. | Kerrville, TX**
## EDUCATION
### Bachelor of Arts in Education
**Schreiner University | 2010**
## CERTIFICATION
* **Texas EC–4 Certified Teacher**
* Willing to pursue additional certification as necessary.
* Licensed in the State of Texas for Insurance.
## LEADERSHIP &amp; PROFESSIONAL INVOLVEMENT
### KERRVILLE HEAD START — POLICY BOARD MEMBER
**2006**
* Participated in discussions concerning school policies, teacher employment, and general student safety concerns.
## TECHNOLOGY &amp; ADDITIONAL SKILLS
* Microsoft Word
* Microsoft Excel
* Microsoft PowerPoint
* Microsoft Works
* Internet Research
* Computer Skills
* Data Entry
* Reporting
* Customer Service
* Communication
* Listening
* Problem Solving
* Planning
* Speaking
## ADDITIONAL INFORMATION
* Willing to relocate anywhere
* Authorized to work in the United States for any employer
* Orange Belt in MMA</t>
  </si>
  <si>
    <t>T503</t>
  </si>
  <si>
    <t>V08_CV36_N3</t>
  </si>
  <si>
    <t>#  
**Teacher | Education Professional**
Willing to Relocate Anywhere
## PROFESSIONAL SUMMARY
Experienced education professional with teaching experience across **junior high, high school, kindergarten, preschool, and elementary settings**, supported by a Bachelor of Arts in Education and Texas EC–4 teaching certification. Experienced in lesson planning, teaching multiple subject areas, assessing and grading student work, preparing reports, supporting students with individual challenges, and creating positive, inclusive learning environments. Demonstrated ability to lead classroom activities, work collaboratively with staff and families, and adapt instruction to students' individual strengths and areas for growth. Brings strong organization, communication, problem-solving, and classroom leadership skills to a Lead Middle School Teacher and Grade-Level Coordinator role.
## CORE COMPETENCIES
* Middle School &amp; Junior High Teaching
* Lesson Planning &amp; Curriculum Delivery
* Classroom Management
* Student Assessment &amp; Grading
* Academic Progress Monitoring
* Student Support &amp; Individual Guidance
* Positive &amp; Inclusive Learning Environments
* Whole-Group &amp; Small-Group Instruction
* Classroom Leadership
* Communication with Students, Families &amp; Staff
* Curriculum-Based Activities
* Student Preparation &amp; Intervention Support
* Problem Solving
* Educational Technology
* Microsoft Word, Excel &amp; PowerPoint
## PROFESSIONAL EXPERIENCE
### TEACHER
**08/2015–Present | Company Name | City, State**
* Teach **all subjects at the junior high and high school levels**, providing direct classroom instruction across multiple subject areas.
* Plan lessons and instructional activities to support student learning.
* Grade student work and prepare reports to document academic progress.
* Coach physical education, providing additional leadership and support to students through structured activities.
* Communicate with staff, parents, and students to support a positive educational environment.
* Apply classroom leadership, planning, communication, and problem-solving skills in day-to-day teaching responsibilities.
### KINDERGARTEN TEACHER
**01/2014–Present | Company Name | City, State**
* Provide instruction in **math, reading, social studies, science, and writing**.
* Deliver approximately three hours of daily mathematics instruction.
* Support students facing a range of academic and developmental challenges as they prepare to transition to first grade.
* Identify obstacles affecting student progress and provide support to help students become better prepared for the next grade level.
* Build student confidence and encourage progress through structured classroom support and individualized attention.
### LEAD TEACHER – DAYCARE
**06/2010–Present | Company Name | City, State**
* Serve as a **Lead Teacher** for 2-, 3-, and 4-year-old age groups.
* Plan and deliver age-appropriate learning activities covering math, writing, letter and number recognition, listening skills, and color recognition.
* Prepare 4-year-old students for kindergarten while using early scaffolding approaches with younger students to build foundational knowledge and skills.
* Use classroom activities, learning centers, play-based learning, one-on-one instruction, and whole-group learning to support different student needs.
* Build on students' strengths and use targeted activities to address areas requiring additional development.
* Establish a positive classroom culture using positive reinforcement, modeling, discussion, and encouragement.
* Encourage students to express their ideas and thought processes through classroom discussions.
* Model positive behavior and help students develop confidence, self-respect, and a sense of accomplishment.
* Maintain a classroom environment designed to prepare students for successful progression into subsequent school years.
### ACCOUNTS RECEIVABLE CLERK
**08/2012–08/2014 | The SALT Group | Kerrville, TX**
* Communicated with clients through collection calls and responded to questions from new customers.
* Maintained positive client relationships while resolving difficult situations through problem solving.
* Worked toward weekly financial goals and followed through on assigned responsibilities.
* Used **Microsoft Word, Microsoft Works, Excel, PowerPoint, and Internet research** in daily work.
### ACCOUNTS RECEIVABLE
**06/2012–06/2014 | Company Name | City, State**
* Provided customer service and responded to client questions and concerns.
* Completed computer data entry and daily reports.
* Managed incoming and outgoing client communications.
* Worked toward daily, weekly, and monthly goals.
* Developed client relationships based on reliability, communication, and follow-through.
* Used Microsoft Word, Microsoft Works, Excel, filing systems, data entry, Internet research, and telephone communication.
### COOPERATIVE TEACHER
**2011–2012 | A Child’s Learning Place | Kerrville, TX**
* Worked with 3- and 4-year-old children and supported a Kinder Ready summer day camp.
* Assisted with age-appropriate educational and classroom activities.
### STUDENT TEACHING &amp; STAFF OBSERVATION – 2ND GRADE
**03/2010–05/2010 | Tally Elementary**
* Used varied teaching methods and strategies to establish a **positive learning environment** in a self-contained classroom.
* Supported students through classroom instruction and learning activities.
### STUDENT TEACHING – 2ND GRADE
**03/2008–05/2008 | Tally Elementary / Schreiner University Reading Academy | Kerrville, TX**
* Taught a self-contained 2nd-grade classroom of **21 students**.
* Taught reading, math, grammar, social studies, and science.
* Created a positive, interactive, and creative classroom learning environment.
* Provided whole-group and small-group instruction.
* Assisted students during individual practice and provided guidance during daily lessons.
* Incorporated educational technology, including Smart Boards and overhead projectors.
* Built positive working relationships with staff, faculty, students, and parents to support an effective learning environment.
### FIELD WORK – LEAD TEACHER
**Up N’ Jacks Preschool Program**
* Led curriculum-based activities designed to promote whole-child development.
* Taught math, whole-word recognition, phonics, science, social studies, and physical activities.
* Used curriculum and instructional strategies to prepare 3-, 4-, and 5-year-old students for kindergarten.
### SPECIAL SERVICE ASSOCIATE
**03/2007–01/2010 | The Kerrville Home Depot, Special Services | Kerrville, TX**
### SALES ASSOCIATE
**06/2006–03/2007 | Beals, Shoe Dept. | Kerrville, TX**
### POLICY BOARD MEMBER
**2006 | Kerrville Head Start**
* Participated in policy discussions concerning the school, teacher employment, and general student safety concerns.
## EDUCATION
### Bachelor of Arts in Education
**2010 | Schreiner University**
## CERTIFICATIONS
* **Texas EC–4 Teacher Certification**
* Texas Insurance License
* Willing to pursue additional certification where required
## PROFESSIONAL AFFILIATIONS &amp; LEADERSHIP
**Kerrville Head Start Policy Board Member | 2006**
* Participated in discussions involving school policy, teacher employment, and student safety concerns.
## TECHNOLOGY &amp; ADDITIONAL SKILLS
* Microsoft Word
* Microsoft Excel
* Microsoft PowerPoint
* Microsoft Works
* Internet Research
* Computer Data Entry
* Educational Technology
* Lesson Planning
* Math
* Communication
* Listening
* Speaking
* Problem Solving
* Customer Service
## ADDITIONAL INFORMATION
* Authorized to work in the United States for any employer
* Willing to relocate anywhere
* Orange Belt in MMA</t>
  </si>
  <si>
    <t>T504</t>
  </si>
  <si>
    <t>V08_CV36_N4</t>
  </si>
  <si>
    <t>#  
**Teacher | Middle School Education | Classroom Leadership &amp; Student Support**
**Willing to Relocate:** Anywhere
**Authorized to Work in the U.S.**
---
## PROFESSIONAL PROFILE
Experienced educator with a Bachelor of Arts in Education and teaching experience spanning **junior high, high school, elementary, kindergarten, and early childhood education**. Experienced in teaching multiple subject areas, planning and delivering lessons, assessing student work, preparing grades and reports, and creating positive and supportive learning environments.
Demonstrated leadership through experience as a **Lead Teacher**, student teacher, and educator responsible for supporting students with differing academic needs. Strong communicator who works effectively with students, parents, and staff and approaches challenging situations with patience, organization, and practical problem-solving skills.
Currently certified to teach **EC–4th grade in Texas**, with additional teaching experience at the junior-high and high-school levels.
---
## CORE COMPETENCIES
* Middle School / Junior High Teaching
* Lesson Planning &amp; Instruction
* Student Assessment &amp; Grading
* Academic Progress Monitoring
* Classroom Management
* Student Support &amp; Individual Guidance
* Positive &amp; Inclusive Learning Environments
* Curriculum-Based Activities
* Whole-Group &amp; Small-Group Instruction
* Parent, Student &amp; Staff Communication
* Educational Leadership
* Lead Teacher Responsibilities
* Problem Solving
* Organization &amp; Follow-Through
* Teaching Materials &amp; Technology
* Microsoft Word, Excel &amp; PowerPoint
---
## PROFESSIONAL EXPERIENCE
### TEACHER
**08/2015–Present | Company Name | City, State**
* Teach multiple subject areas to **junior-high and high-school students**.
* Plan and deliver lessons appropriate to students' instructional needs.
* Complete student **grading, reports, and related instructional documentation**.
* Serve as a PE coach, supporting students through physical education activities.
* Communicate with staff, students, and parents as part of the educational process.
* Contribute to a positive classroom environment that supports student learning and development.
### KINDERGARTEN TEACHER
**01/2014–Present | Company Name | City, State**
* Teach mathematics for approximately three hours each day, along with **reading, social studies, science, and writing**.
* Plan instruction across multiple subject areas and support students with different learning needs.
* Help students overcome academic and developmental challenges as they prepare to transition to first grade.
* Provide individualized support and encouragement to help students build confidence and develop the skills needed for their next academic level.
* Work to identify obstacles affecting student progress and use appropriate classroom activities and support strategies to address them.
**Selected Accomplishment**
* Successfully supported students facing significant challenges and helped prepare them for a successful transition to first grade.
### DAYCARE — LEAD TEACHER
**06/2010–Present | Company Name | City, State**
* Serve as **Lead Teacher** for 2-, 3-, and 4-year-old age groups.
* Plan and deliver activities covering mathematics, writing, letter and number recognition, listening skills, and color recognition.
* Prepare 4-year-old students for kindergarten through structured learning activities.
* Use early scaffolding techniques to build students' knowledge, confidence, and ability to learn.
* Use classroom activities, learning centers, play-based learning, one-on-one instruction, and whole-group learning to support individual student development.
* Build on students' strengths while using targeted activities to address areas of weakness.
* Use positive reinforcement, teacher modeling, and classroom discussion to encourage student participation and confidence.
* Create an environment in which students are encouraged to express their ideas and thought processes.
* Support students' development of independence, self-respect, and a sense of accomplishment.
**Selected Accomplishments**
* Developed students' academic and classroom-readiness skills to help prepare them for success in their subsequent school years.
* Consistently used differentiated activities and individualized attention to support students with different strengths and areas for development.
---
### ACCOUNTS RECEIVABLE CLERK
**August 2012–August 2014 | The SALT Group | Kerrville, TX**
* Managed accounts-receivable collection calls and responded to customer questions.
* Built and maintained positive relationships with clients.
* Used problem-solving skills to assist clients experiencing difficult situations.
* Worked toward weekly financial targets and maintained focus on completing required objectives.
* Used Microsoft Word, Microsoft Works, Excel, PowerPoint, and Internet research in daily work.
---
### ACCOUNTS RECEIVABLE
**06/2012–06/2014 | Company Name | City, State**
* Provided customer service and responded to client questions.
* Completed computer data entry and daily reports.
* Made and received collection calls.
* Worked toward daily, weekly, and monthly goals.
* Maintained organized records and completed assigned responsibilities consistently.
**Selected Accomplishment**
* Built strong client relationships by listening carefully, following through on commitments, and resolving questions within the limits of my authority.
---
### A CHILD'S LEARNING PLACE — COOPERATIVE TEACHER
**2011–2012 | A Child's Learning Place | Kerrville, TX**
* Worked with 3- and 4-year-old children.
* Supported kindergarten-readiness activities and summer day-camp programming.
---
### STUDENT TEACHING &amp; STAFF OBSERVATION — 2ND GRADE
**March 2010–May 2010 | Tally Elementary**
* Used a variety of teaching methods and strategies to create a **positive learning environment** in a self-contained classroom.
* Observed instructional practices and gained experience supporting classroom learning.
---
### STUDENT TEACHING — 2ND GRADE
**March 2008–May 2008 | Tally Elementary / Schreiner University Reading Academy | Kerrville, TX**
* Taught a self-contained 2nd-grade classroom of **21 students**.
* Taught reading, mathematics, grammar, social studies, and science.
* Created a positive, interactive, and creative classroom learning environment.
* Provided instruction in both whole-group and small-group settings.
* Assisted students during individual practice and provided guidance during daily lessons.
* Incorporated classroom technology, including smart boards and overhead projectors.
* Built positive working relationships with staff, faculty, students, and parents to support student learning.
---
### FIELD WORK — LEAD TEACHER
**Up N' Jacks Preschool Program**
* Led curriculum-based activities designed to promote whole-child development.
* Taught mathematics, whole-word recognition, phonics, science, social studies, and physical activities.
* Used curriculum and instructional strategies to help 3-, 4-, and 5-year-old students become classroom-ready for kindergarten.
---
### SPECIAL SERVICES ASSOCIATE
**March 2007–January 2010 | The Kerrville Home Depot, Special Services | Kerrville, TX**
---
### SALES ASSOCIATE
**June 2006–March 2007 | Beals, Shoe Dept. | Kerrville, TX**
---
### POLICY BOARD MEMBER
**2006 | Kerrville Head Start**
* Participated in discussions concerning school policies, teacher employment, and general student safety concerns.
---
## EDUCATION
### Bachelor of Arts — Education
**2010 | Schreiner University**
---
## CERTIFICATIONS
* **Texas Certified Teacher — EC–4th Grade**
* Willing to pursue additional certification as necessary
* Licensed in Texas for Insurance
---
## PROFESSIONAL AFFILIATIONS &amp; LEADERSHIP
**Kerrville Head Start Policy Board Member — 2006**
* Participated in matters involving school policy, teacher employment, and student safety.
---
## TECHNOLOGY
* Microsoft Word
* Microsoft Excel
* Microsoft PowerPoint
* Microsoft Works
* Internet Research
* Smart Boards
* Overhead Projectors
* Computer Data Entry
---
## ADDITIONAL INFORMATION
* Willing to relocate anywhere
* Authorized to work in the United States
* Orange Belt in MMA</t>
  </si>
  <si>
    <t>T505</t>
  </si>
  <si>
    <t>V08_CV36_N5</t>
  </si>
  <si>
    <t>#  
**Teacher | Lead Teacher | Grade-Level Coordination**
**Willing to Relocate Anywhere**
**Authorized to work in the U.S.**
## PROFESSIONAL SUMMARY
Experienced educator with a Bachelor of Arts in Education and teaching experience spanning elementary, junior high, high school, kindergarten, preschool, and early-childhood settings. Experienced in lesson planning, teaching multiple subject areas, assessing and grading student work, preparing reports, supporting students with individual learning needs, and creating positive, respectful learning environments. Demonstrated leadership experience as a Lead Teacher and experience collaborating with students, parents, staff, and faculty. Brings strong organization, communication, problem-solving, and student-support skills to a senior classroom and grade-level coordination role.
## CORE COMPETENCIES
* Lesson Planning &amp; Curriculum Delivery
* Middle School / Junior High Teaching
* Multi-Subject Instruction
* Student Assessment &amp; Grading
* Academic Progress &amp; Student Support
* Classroom Management
* Positive &amp; Inclusive Learning Environments
* Whole-Group &amp; Small-Group Instruction
* Individual Student Guidance
* Teaching &amp; Learning Strategies
* Parent, Student &amp; Staff Communication
* Lead Teacher Experience
* Curriculum-Based Activities
* Student Preparation &amp; Intervention Support
* Problem Solving
* Educational Technology
* Microsoft Word, Excel &amp; PowerPoint
## PROFESSIONAL EXPERIENCE
### TEACHER
**08/2015–Present | Company Name | City, State**
* Teach multiple subjects to **junior high and high school students**, providing direct classroom instruction across subject areas.
* Plan lessons and instructional activities to support student learning.
* Grade student work and maintain academic reports.
* Serve as a PE coach, providing additional student instruction and support.
* Communicate with staff, parents, and students to support a positive educational environment.
### KINDERGARTEN TEACHER
**01/2014–Present | Company Name | City, State**
* Provide daily instruction in **math, reading, social studies, science, and writing**.
* Deliver approximately three hours of daily math instruction.
* Support students facing individual challenges and help prepare them for successful progression to first grade.
* Identify obstacles affecting student progress and use classroom support and instruction to help students overcome them.
* Maintain a supportive learning environment focused on student development and readiness.
### DAYCARE — LEAD TEACHER
**06/2010–Present | Company Name | City, State**
* Serve as Lead Teacher for **2-, 3-, and 4-year-old students**, providing instruction and classroom leadership.
* Plan and deliver activities in math, writing, letter and number recognition, listening skills, and color recognition.
* Prepare 4-year-old students for kindergarten through developmentally appropriate instruction and activities.
* Use early scaffolding techniques to build knowledge, ability, and confidence.
* Provide learning through play, classroom activities, learning centers, one-on-one instruction, and whole-group learning.
* Build on individual student strengths while using targeted activities to support areas of weakness.
* Use positive reinforcement and teacher modeling to encourage confidence, self-respect, participation, and independence.
* Encourage students to express their ideas and thought processes through classroom discussion.
* Create an environment in which students are supported in developing the skills and confidence needed for continued academic success.
### ACCOUNTS RECEIVABLE CLERK
**08/2012–08/2014 | The SALT Group | Kerrville, TX**
* Communicated with clients, answered questions, and maintained positive professional relationships.
* Used problem-solving skills to assist clients in difficult situations.
* Conducted collection calls and worked toward weekly financial goals.
* Used Microsoft Word, Microsoft Works, Excel, PowerPoint, and Internet research.
* Demonstrated follow-through, organization, and consistent attention to assigned goals.
### ACCOUNTS RECEIVABLE
**06/2012–06/2014 | Company Name | City, State**
* Provided customer service and responded to client questions.
* Completed daily reports, data entry, filing, and computer-based administrative tasks.
* Made and received client calls and researched answers to questions.
* Worked toward daily, weekly, and monthly goals.
* Built strong client relationships through dependable communication and follow-through.
* Developed a reputation for completing assigned responsibilities and following through within the scope of authority.
### A CHILD'S LEARNING PLACE — COOPERATIVE TEACHER
**2011–2012 | A Child's Learning Place | Kerrville, TX**
* Worked with 3- and 4-year-old children.
* Supported kindergarten-readiness activities and summer day-camp instruction.
### STUDENT TEACHING &amp; CLASSROOM OBSERVATION — 2ND GRADE
**03/2010–05/2010 | Tally Elementary**
* Observed classroom staff and instructional practices in a second-grade setting.
* Used a variety of teaching methods and strategies to create a positive learning environment.
* Gained experience supporting instruction in a self-contained classroom.
### STUDENT TEACHING — 2ND GRADE
**03/2008–05/2008 | Tally Elementary / Schreiner University Reading Academy | Kerrville, TX**
* Taught a self-contained second-grade classroom of **21 students**.
* Taught reading, math, grammar, social studies, and science.
* Created a positive, interactive, and creative learning environment.
* Provided whole-group and small-group instruction.
* Assisted students and provided individual guidance during daily lessons and independent practice.
* Incorporated technology, including Smart Boards and overhead projectors, into selected lessons.
* Built positive working relationships with staff, faculty, students, and parents to support the classroom learning environment.
### FIELD WORK — LEAD TEACHER
**Up N' Jacks Preschool Program**
* Served as Lead Teacher delivering curriculum-based activities designed to promote whole-child development.
* Taught math, whole-word recognition, phonics, science, social studies, and physical activities.
* Incorporated curriculum and instructional strategies to prepare 3-, 4-, and 5-year-old students for kindergarten.
### SPECIAL SERVICE ASSOCIATE
**03/2007–01/2010 | The Kerrville Home Depot, Special Services | Kerrville, TX**
### SALES ASSOCIATE
**06/2006–03/2007 | Beals, Shoe Dept. | Kerrville, TX**
### POLICY BOARD MEMBER
**2006 | Kerrville Head Start**
* Participated in discussions concerning school policy, teacher employment, and general student safety concerns.
## EDUCATION
### Bachelor of Arts — Education
**2010 | Schreiner University**
## CERTIFICATION
* **Texas Certified Teacher — EC–4th Grade**
* Willing to pursue additional certification as required.
* Texas insurance license.
## PROFESSIONAL AFFILIATION &amp; LEADERSHIP
**Kerrville Head Start Policy Board Member — 2006**
* Participated in school-policy, teacher-employment, and student-safety matters.
## ADDITIONAL SKILLS
* Microsoft Word
* Microsoft Excel
* Microsoft PowerPoint
* Microsoft Works
* Internet Research
* Computer Skills
* Data Entry
* Communication
* Listening
* Speaking
* Math
* Planning
* Leading
* Problem Solving
## ADDITIONAL INFORMATION
* Willing to relocate anywhere.
* Authorized to work in the U.S. for any employer.
* Orange Belt in MMA.</t>
  </si>
  <si>
    <t>T506</t>
  </si>
  <si>
    <t>V08_CV36_N6</t>
  </si>
  <si>
    <t>#  
**TEACHER | EDUCATION PROFESSIONAL**
**Willing to Relocate:** Anywhere
**Authorized to Work in the U.S.**
## PROFESSIONAL SUMMARY
Experienced education professional with a Bachelor of Arts in Education and teaching experience spanning junior high, high school, elementary, kindergarten, and early-childhood settings. Experienced in planning and delivering instruction, assessing student work, preparing reports, supporting students with varied learning needs, and creating positive, respectful learning environments. Strong communicator who works effectively with students, parents, and staff and brings a practical, organized approach to student support and classroom responsibilities. Experienced in whole-group, small-group, and individualized instruction, with a strong commitment to helping students build confidence, overcome challenges, and make academic progress.
## CORE COMPETENCIES
* Lesson Planning &amp; Instruction
* Student Assessment &amp; Progress Monitoring
* Classroom Management
* Junior High &amp; High School Teaching
* Elementary &amp; Early Childhood Education
* Student Support &amp; Intervention
* Whole-Group &amp; Small-Group Instruction
* Parent, Student &amp; Staff Communication
* Curriculum-Based Activities
* Positive &amp; Inclusive Learning Environments
* Problem Solving
* Classroom Organization
* Educational Technology
* Microsoft Word, Excel &amp; PowerPoint
* Student Guidance &amp; Individual Support
## PROFESSIONAL EXPERIENCE
### Teacher
**08/2015–Present | Company Name | City, State**
* Teach all subjects to **junior-high and high-school students**, providing instruction across multiple subject areas.
* Plan lessons and instructional activities to support student learning.
* Assess student work, maintain grades, and prepare reports.
* Coach physical education, supporting students through structured activities and participation.
* Communicate with staff, students, and parents regarding classroom and student matters.
* Provide a positive classroom environment that supports learning and student development.
### Kindergarten Teacher
**01/2014–Present | Company Name | City, State**
* Provide daily instruction in **math, reading, social studies, science, and writing**.
* Support students with individual challenges and help prepare them for a successful transition to first grade.
* Identify student obstacles and provide additional support to help students build skills and confidence.
* Use classroom activities and individualized assistance to address student needs.
* Work toward ensuring students are prepared academically and developmentally for the next grade level.
### Lead Teacher — Daycare
**06/2010–Present | Company Name | City, State**
* Serve as lead teacher for **2-, 3-, and 4-year-old age groups**.
* Plan and deliver age-appropriate activities covering math, writing, letter and number recognition, listening skills, and color recognition.
* Prepare 4-year-old students for kindergarten through structured learning activities.
* Use early scaffolding techniques to build knowledge, skills, and confidence in younger students.
* Support whole-child development through classroom activities, learning centers, play-based learning, whole-group instruction, and one-on-one support.
* Build on individual student strengths while using targeted activities to address areas requiring additional development.
* Use positive reinforcement, modeling, and classroom discussion to encourage student participation and confidence.
* Create an environment where students can express their ideas, explain their thinking, and develop self-respect and a sense of accomplishment.
* Maintain a classroom environment focused on preparation for future academic success.
### Accounts Receivable Clerk
**August 2012–August 2014 | The SALT Group | Kerrville, TX**
* Communicated with clients by telephone and responded to questions from new customers.
* Maintained positive client relationships while handling difficult situations and resolving problems.
* Followed through on client concerns and worked toward appropriate solutions within established authority.
* Managed weekly financial goals and maintained organized records.
* Used Microsoft Word, Microsoft Works, Excel, PowerPoint, and Internet research.
### Accounts Receivable
**06/2012–06/2014 | Company Name | City, State**
* Provided customer service and responded to client questions.
* Completed daily reports and computer data entry.
* Made and received client calls while maintaining professional communication.
* Researched information to answer questions and resolve issues.
* Worked toward daily, weekly, and monthly goals.
* Developed a reputation with clients for listening, following through, and completing assigned responsibilities.
### Cooperative Teacher
**2011–2012 | A Child’s Learning Place | Kerrville, TX**
* Worked with 3- and 4-year-old children and supported a Kinder Ready summer day-camp program.
* Assisted with age-appropriate learning and classroom activities.
### Student Teaching &amp; Staff Observation — 2nd Grade
**March 2010–May 2010 | Tally Elementary**
* Observed classroom staff and applied a variety of teaching methods and strategies in a self-contained classroom.
* Used instructional approaches designed to create a positive learning environment.
### Student Teacher — 2nd Grade
**March 2008–May 2008 | Tally Elementary / Schreiner University Reading Academy | Kerrville, TX**
* Taught a self-contained 2nd-grade classroom of **21 students**.
* Delivered instruction in reading, math, grammar, social studies, and science.
* Created a positive, interactive, and creative learning environment.
* Worked with students in whole-group and small-group settings.
* Provided individual guidance and support during daily lessons and independent practice.
* Incorporated technology, including Smart Boards and overhead projectors, into selected lessons.
* Built positive working relationships with staff, faculty, students, and parents to support student learning.
### Field Work — Lead Teacher
**Up N’ Jacks Preschool Program**
* Delivered curriculum-based activities designed to promote whole-child development.
* Taught math, whole-word recognition, phonics, science, social studies, and physical activities.
* Incorporated curriculum and instructional strategies to prepare 3-, 4-, and 5-year-old students for kindergarten.
### Special Service Associate
**March 2007–January 2010 | The Kerrville Home Depot, Special Services | Kerrville, TX**
### Sales Associate
**June 2006–March 2007 | Beals, Shoe Dept. | Kerrville, TX**
### Policy Board Member
**2006 | Kerrville Head Start**
* Participated in discussions concerning school policies, teacher employment, and general student safety concerns.
## EDUCATION
### Bachelor of Arts — Education
**2010 | Schreiner University**
## CERTIFICATIONS
* **Texas Certified Teacher — EC–4th Grade**
* Texas Insurance License
* Willing to pursue additional certification where required
## PROFESSIONAL AFFILIATIONS &amp; LEADERSHIP
**Kerrville Head Start Policy Board Member — 2006**
* Participated in school-policy, teacher-employment, and student-safety matters.
## TECHNOLOGY
* Microsoft Word
* Microsoft Excel
* Microsoft PowerPoint
* Microsoft Works
* Internet Research
* Smart Boards
* Overhead Projectors
## ADDITIONAL INFORMATION
* Willing to relocate anywhere
* Authorized to work in the United States
* Orange Belt in MMA</t>
  </si>
  <si>
    <t>T507</t>
  </si>
  <si>
    <t>V08_CV37_N1</t>
  </si>
  <si>
    <t>#  
## LEAD MIDDLE SCHOOL TEACHER | GRADE-LEVEL COORDINATION | STEM &amp; MATHEMATICS
### PROFESSIONAL SUMMARY
Experienced and compassionate educator with extensive classroom experience across elementary and middle school grades, including Mathematics, ELA, Science, and STEM. Skilled in lesson planning, curriculum implementation, student assessment, differentiated instruction, classroom management, and academic intervention. Experienced in collaborating with teachers and school leadership to develop effective instructional strategies, coordinate lessons and activities, and improve student engagement and achievement. Strong communicator who builds positive relationships with students, families, colleagues, and administrators and actively incorporates professional feedback to strengthen teaching practice. Holds a B.A. and M.S. in Special Education with New York State teaching certification.
### CORE COMPETENCIES
* Middle School Instruction
* Grade-Level Collaboration
* Lesson &amp; Curriculum Planning
* Student Assessment &amp; Progress Monitoring
* Academic Intervention
* Differentiated Instruction
* Classroom Management
* Mathematics, ELA &amp; Science
* STEM Education
* Small-Group &amp; Individual Instruction
* Student Engagement
* Parent &amp; Family Communication
* Instructional Strategies
* Curriculum Development
* Problem Solving
* Educational Technology
* Professional Collaboration
* Classroom &amp; Learning Resource Management
## PROFESSIONAL EXPERIENCE
### TEACHER | Company Name | City, State
**February 2016 – Present**
**5th Grade STEM | K–3 Horizon Science | Pre-K Library**
* Plan and deliver instruction aligned with Common Core and Science Scope and Sequence Standards.
* Establish clear learning objectives for lessons, units, and projects and use a range of instructional approaches to support student learning.
* Assess student performance, maintain thorough progress records, and use student needs to inform instruction.
* Differentiate instruction according to individual ability and skill level.
* Provide small-group instruction and additional support to students requiring targeted academic assistance.
* Create hands-on, real-world learning activities that promote student engagement, problem solving, and deeper understanding.
* Establish clear classroom expectations based on respect and personal responsibility while maintaining a positive learning environment.
* Use technology, including SMARTboard, to create interactive learning experiences and support different learning styles.
* Collaborate with fellow teachers and staff members to plan and schedule lessons that promote learning and student engagement.
* Communicate regularly with families through parent-teacher conferences regarding student academic performance and progress.
* Establish positive working relationships with students, parents, teachers, and school administrators.
* Participate in professional collaboration and incorporate feedback from colleagues and administrators into teaching practice.
* Coordinate and oversee Open Access Library each Tuesday after school.
* Maintain library resources and responsibilities and coordinate the creation and ordering of books for the school library and classroom teachers using the school budget.
* Support learning across multiple grade levels and subject areas, demonstrating flexibility and adaptability to differing student and instructional needs.
### TEACHER | Company Name | City, State
**September 2013 – June 2016**
**Grades 2, 4–8 | Mathematics, ELA &amp; Science**
* Planned and delivered instruction based on Common Core State Standards across ELA, Mathematics, Social Studies, and Science.
* Taught Mathematics in grades 6 and 8 and grades 5–8 across multiple subject areas, including Science and ELA.
* Established clear objectives for lessons, units, and projects and monitored student understanding throughout instruction.
* Assessed student needs and provided one-on-one and small-group support to students requiring additional assistance.
* Differentiated instruction according to student ability and skill level.
* Improved student reading levels through guided reading groups and whole-group instruction.
* Used the five pillars of reading—vocabulary, comprehension, phonemic awareness, fluency, and phonics—to strengthen literacy instruction.
* Implemented effective classroom-management strategies and used positive reinforcement to redirect inappropriate behavior.
* Encouraged students to persevere when completing challenging academic tasks and taught problem-solving methodologies and techniques.
* Maintained open and constructive communication with parents and guardians, responding to questions and concerns in a friendly and professional manner.
* Collaborated with fellow teachers on lesson strategies and instructional approaches designed to best meet student needs.
* Participated in committees and school projects, including Veterans Day, Thanksgiving Food Drive, and Volleyball Club.
* Reflected on teaching practice and incorporated coaching and feedback from fellow teachers and administrators to improve instructional techniques.
* Used children's literature to reinforce reading, writing, grammar, and phonics skills.
* Worked collaboratively with colleagues on school activities, fundraisers, and assemblies.
## EDUCATION
### MASTER OF SCIENCE — SPECIAL EDUCATION
**Touro College | City, State**
### BACHELOR OF ARTS
**College of Staten Island | State**
**January 2013**
## CERTIFICATIONS &amp; PROFESSIONAL QUALIFICATIONS
* New York State Teaching Certificate
* General and Differentiated Instruction Specialist
* Special Childhood Education (Grades 1–6)
* Students with Disabilities Test — Passed
* Licensed Pending
* Curriculum Development
* Lesson Planning
* Organizational Development Knowledge
## ADDITIONAL STRENGTHS
* Strong classroom-management and communication skills
* Experienced in student progress monitoring and academic support
* Collaborative approach to lesson planning and instructional strategy
* Flexible and adaptive across grade levels and subject areas
* Experienced working with students requiring differentiated and additional support
* Committed to positive relationships with students, families, colleagues, and school leadership
* Strong problem-solving and organizational abilities</t>
  </si>
  <si>
    <t>T508</t>
  </si>
  <si>
    <t>V08_CV37_N2</t>
  </si>
  <si>
    <t>#  
## TEACHER | MIDDLE SCHOOL EDUCATION | CURRICULUM &amp; STUDENT SUPPORT
### PROFESSIONAL SUMMARY
Experienced and compassionate educator with extensive classroom experience teaching elementary and middle school students across Math, ELA, Science, STEM, and related subject areas. Strong background in lesson planning, curriculum implementation, student assessment, differentiated instruction, classroom management, academic intervention, and family communication. Experienced in collaborating with fellow teachers to develop effective instructional strategies, supporting students through small-group and individualized instruction, and coordinating educational activities and resources. Committed to creating respectful, inclusive, and engaging learning environments that promote student achievement, confidence, and well-being.
## CORE COMPETENCIES
* Middle School Instruction
* Grade-Level &amp; Curriculum Coordination
* Lesson Planning &amp; Curriculum Development
* Student Assessment &amp; Progress Monitoring
* Differentiated Instruction
* Small-Group &amp; Individualized Support
* Classroom Management
* Academic Intervention
* Family &amp; Parent Communication
* Collaborative Planning
* Student Engagement &amp; Motivation
* Educational Resource Development
* Problem Solving
* Classroom Technology
* Professional Collaboration
* Library &amp; Educational Resource Coordination
## PROFESSIONAL EXPERIENCE
### TEACHER | Company Name | City, State
**February 2016 – Present**
**5th Grade STEM | K–3 Horizon Science | Pre-K Library**
* Plan and deliver engaging lessons aligned with Common Core and applicable Science Scope and Sequence Standards.
* Establish clear learning objectives for lessons, units, and projects and use assessment information to monitor student progress.
* Observe and assess student performance while maintaining thorough records of academic progress.
* Differentiate instruction according to student ability, skill level, and individual learning needs.
* Provide small-group instruction and additional academic support to students requiring targeted intervention.
* Create hands-on, real-world learning activities that strengthen student understanding and maintain engagement.
* Use varied instructional approaches, including discussion, demonstration, technology, and interactive activities, to support diverse learning needs.
* Establish and maintain clear classroom expectations based on respect, responsibility, and positive behavior.
* Use classroom technology, including SMARTboard resources, to create interactive learning experiences.
* Collaborate with fellow teachers and school staff to plan lessons, coordinate instructional approaches, and promote consistent student engagement.
* Maintain positive and professional relationships with students, families, teachers, and school administrators.
* Schedule and conduct parent-teacher conferences, communicating student academic performance and addressing questions or concerns.
* Develop lesson plans and instructional materials aligned with curriculum standards and learning objectives.
* Support students who require additional assistance through targeted small-group instruction and individualized support.
* Coordinate and facilitate Open Access Library every Tuesday after school.
* Maintain library resources and oversee related library responsibilities.
* Select and order books and educational resources for the school library and classroom teachers using the school budget.
### TEACHER | Company Name | City, State
**September 2013 – June 2016**
**2nd, 4th, 5th, 6th, 7th &amp; 8th Grades | Math, ELA &amp; Science**
* Planned and delivered instruction across multiple middle school and elementary grade levels in Math, ELA, and Science in accordance with Common Core State Standards.
* Established clear objectives for lessons, units, and projects and monitored student learning throughout instruction.
* Implemented effective classroom-management strategies to maintain a safe, respectful, focused, and productive learning environment.
* Assessed student needs and provided one-on-one and small-group support to students requiring additional academic assistance.
* Differentiated instruction according to student ability and skill level.
* Improved student reading levels through guided reading groups and whole-group instruction.
* Used the five pillars of reading—vocabulary, comprehension, phonemic awareness, fluency, and phonics—to support literacy development.
* Used children's literature to reinforce reading, writing, grammar, and phonics skills.
* Encouraged students to persevere with challenging academic tasks and develop problem-solving skills and techniques.
* Maintained consistent communication with parents and guardians, responding professionally to questions and concerns regarding student progress and needs.
* Collaborated with fellow teachers to develop lesson strategies and determine instructional approaches that best supported student learning.
* Worked with colleagues on lesson strategies, school activities, fundraisers, and school assemblies.
* Reflected on teaching practice and incorporated feedback from fellow teachers and administrators to improve instructional techniques.
* Accepted coaching and professional feedback and promptly incorporated recommendations into classroom practice.
* Served on school committees and supported projects including Veterans Day, Thanksgiving Food Drive, and Volleyball Club.
* Applied positive reinforcement strategies to redirect behavior and support positive classroom expectations.
## EDUCATION
### MASTER OF SCIENCE — SPECIAL EDUCATION
**Touro College | City, State**
### BACHELOR OF ARTS
**College of Staten Island | State**
**January 2013**
## CERTIFICATIONS &amp; PROFESSIONAL QUALIFICATIONS
* New York State Teaching Certificate in General and Differentiated Instruction Specialist
* Special Childhood Education (1–6)
* Students with Disabilities Test – Passed
* Certification/License Pending
* Curriculum Development
* Lesson Planning
* Organizational Development Knowledge
## ADDITIONAL SKILLS
* Instruction &amp; Classroom Management
* Academic Progress Monitoring
* Student Support &amp; Intervention
* Curriculum Development
* Lesson Planning
* Math, Science &amp; ELA Instruction
* Reading Instruction
* Parent-Teacher Conferences
* Educational Resource Coordination
* Collaboration &amp; Communication
* Problem Solving
* Coaching &amp; Professional Feedback
* Classroom Technology
* Organization &amp; Adaptability</t>
  </si>
  <si>
    <t>T509</t>
  </si>
  <si>
    <t>V08_CV37_N3</t>
  </si>
  <si>
    <t>#  
## TEACHER | MIDDLE SCHOOL EDUCATION | CURRICULUM &amp; STUDENT SUPPORT
### Professional Summary
Experienced and compassionate educator with extensive classroom teaching experience across elementary and middle school grades, including Mathematics, ELA, Science, and STEM. Skilled in lesson planning, curriculum implementation, assessment, classroom management, differentiated instruction, and targeted student support. Experienced in collaborating with teaching colleagues to develop effective lesson strategies, coordinate instructional activities, and improve student engagement and academic progress. Strong communicator who builds positive relationships with students, families, colleagues, and school leadership, with a commitment to creating respectful, inclusive, and engaging learning environments.
## Core Competencies
* Middle School Teaching
* Grade-Level &amp; Team Collaboration
* Lesson Planning &amp; Curriculum Development
* Student Assessment &amp; Progress Monitoring
* Classroom Management
* Differentiated Instruction
* Small-Group &amp; Individualized Support
* Academic Intervention
* Mathematics, ELA &amp; Science
* STEM Education
* Family &amp; Parent Communication
* Instructional Technology
* Student Engagement
* Curriculum Standards Alignment
* Teaching Resources &amp; Materials
* Problem Solving
* Professional Collaboration
* Library &amp; Educational Resource Coordination
## PROFESSIONAL EXPERIENCE
### TEACHER | Company Name | City, State
**February 2016 – Present**
**5th Grade STEM | K–3 Horizon Science | Pre-K Library**
* Plan and deliver engaging STEM and science instruction aligned with Common Core and applicable Science Scope and Sequence standards.
* Establish clear learning objectives for lessons, units, and projects and design hands-on activities that connect learning to real-world experiences.
* Assess student performance, maintain thorough progress records, and use student needs to inform instruction and additional support.
* Differentiate instruction according to student ability and skill level to support a range of learning needs.
* Provide small-group instruction and targeted support to students requiring additional academic assistance.
* Collaborate with fellow teachers and staff to plan lessons, coordinate instructional strategies, and promote consistent student engagement.
* Establish clear classroom expectations based on respect and personal responsibility while maintaining a positive and supportive learning environment.
* Use discussions, demonstrations, hands-on activities, and technology such as SMARTboard to create interactive learning experiences.
* Build positive working relationships with students, parents, teachers, and school administrators.
* Schedule and conduct parent-teacher conferences to communicate student academic performance and maintain productive family relationships.
* Develop lesson plans and instructional activities in accordance with curriculum standards.
* Coordinate and manage Open Access Library every Tuesday after school.
* Maintain library resources and oversee related library duties.
* Select and order books for the school library and classroom teachers using the school budget.
* Support students' motivation, focus, and enthusiasm for learning through practical and engaging instructional activities.
### TEACHER | Company Name | City, State
**September 2013 – June 2016**
**2nd Grade | 4th Grade Science | 5th Grade Science, Math &amp; ELA | 6th Grade Math | 7th Grade Math &amp; ELA | 8th Grade Math**
* Taught students across multiple elementary and middle school grades and subject areas, including Mathematics, ELA, and Science.
* Planned and delivered instruction aligned with Common Core State Standards.
* Established clear objectives for lessons, units, and projects and used assessment and observation to support student learning.
* Implemented effective classroom-management strategies and established positive classroom expectations.
* Used positive reinforcement to redirect behavior and maintain a productive learning environment.
* Provided one-on-one and small-group instruction to students requiring additional academic support.
* Improved students' reading levels through guided reading groups and whole-group instruction.
* Used effective reading instruction incorporating vocabulary, comprehension, phonemic awareness, fluency, and phonics.
* Differentiated instruction according to student ability and skill level.
* Maintained regular, positive communication with parents and guardians and responded to questions and concerns professionally.
* Collaborated with fellow teachers to develop lesson strategies and determine instructional approaches that would best support students.
* Worked with colleagues on lesson strategies, fundraisers, school assemblies, and other school activities.
* Reflected on teaching practice and incorporated feedback from fellow teachers and administrators to strengthen instructional techniques.
* Used children's literature to reinforce reading, writing, grammar, and phonics skills.
* Taught problem-solving methods and techniques to help students approach challenging tasks and assessments with greater confidence.
* Encouraged students to persevere with challenging academic tasks.
* Served on school committees and projects, including Veteran's Day, Thanksgiving Food Drive, and Volleyball Club.
## EDUCATION
### Master of Science, Special Education
**Touro College | City, State**
### Bachelor of Arts
**College of Staten Island | State**
**January 2013**
## CERTIFICATIONS &amp; PROFESSIONAL QUALIFICATIONS
* New York State Teaching Certificate
* General and Differentiated Instruction Specialist
* Special Childhood Education (Grades 1–6)
* Students with Disabilities Test – Passed
* Licensed Pending
* Curriculum Development
* Lesson Planning
* Organizational Development Knowledge
## ADDITIONAL SKILLS
* Academic Progress Monitoring
* Curriculum Development
* Instructional Planning
* Classroom &amp; Behavior Management
* Student Support
* Parent/Family Conferences
* Mathematics
* Reading &amp; ELA
* Science &amp; STEM
* Problem Solving
* Educational Technology
* Collaboration &amp; Coaching
* Resource Organization
* Flexible and Adaptive</t>
  </si>
  <si>
    <t>T510</t>
  </si>
  <si>
    <t>V08_CV37_N4</t>
  </si>
  <si>
    <t>#  
## LEAD MIDDLE SCHOOL TEACHER | GRADE-LEVEL COORDINATION | CURRICULUM &amp; STUDENT SUPPORT
### PROFESSIONAL SUMMARY
Experienced and compassionate educator with over a decade of classroom teaching experience across elementary and middle school grades, including extensive experience teaching middle school Math, ELA, and Science. Skilled in lesson planning, curriculum implementation, student assessment, differentiated instruction, classroom management, and academic intervention. Experienced in collaborating with teachers and administrators on lesson strategies, student engagement, school activities, and instructional improvement. Builds positive relationships with students and families while maintaining a respectful, inclusive, and supportive learning environment. Holds a B.A. and M.S. in Special Education with New York State teaching certification.
## CORE SKILLS
* Middle School Instruction
* Grade-Level &amp; Curriculum Coordination
* Lesson Planning &amp; Curriculum Development
* Student Assessment &amp; Progress Monitoring
* Differentiated Instruction
* Small-Group &amp; Individualized Instruction
* Classroom Management
* Academic Intervention &amp; Student Support
* Family &amp; Parent Communication
* Teacher Collaboration
* Instructional Strategies
* Curriculum Standards
* Student Engagement
* Problem Solving
* Educational Technology
* Resource &amp; Library Coordination
* Professional Feedback &amp; Reflective Practice
## PROFESSIONAL EXPERIENCE
### TEACHER | Company Name | City, State
**02/2016 – Present**
**5th Grade STEM; K–3 Horizon Science; Pre-K Library**
* Plan and deliver standards-aligned lessons with clear objectives for individual lessons, units, and projects.
* Assess student performance, monitor academic progress, and maintain thorough records of student development.
* Differentiate instruction according to student ability and skill level to provide appropriate academic support.
* Provide small-group instruction and targeted support to students who need additional assistance.
* Establish and maintain clear classroom expectations based on respect, personal responsibility, and positive student behavior.
* Use hands-on, real-world activities to strengthen student engagement, understanding, and motivation.
* Integrate educational technology, including SMARTboard activities, to create interactive learning experiences and support varied learning needs.
* Collaborate with fellow teachers and school administrators to plan lessons and promote consistent student learning and engagement.
* Maintain regular communication with families through parent-teacher conferences and ongoing discussions regarding student academic performance.
* Establish positive working relationships with students, families, colleagues, and school administrators.
* Create lesson plans aligned with Common Core and Science Scope and Sequence standards.
* Reflect on instructional practice and adapt teaching techniques to improve student learning.
* Coordinate and maintain library responsibilities, including creating and ordering books for the school library and classroom teachers within the available school budget.
* Organize and oversee Open Access Library every Tuesday after school.
### TEACHER | Company Name | City, State
**09/2013 – 06/2016**
**2nd, 4th Science, 5th Science/Math/ELA, 6th Math, 7th Math/ELA, 8th Math**
* Planned and delivered instruction across multiple elementary and middle school subjects in alignment with Common Core State Standards.
* Taught middle school Math, ELA, and Science across Grades 5–8, demonstrating flexibility across grade levels and subject areas.
* Established clear objectives for lessons, units, and projects and monitored student progress toward learning goals.
* Implemented effective classroom-management strategies while maintaining a respectful and supportive learning environment.
* Used positive reinforcement to redirect challenging behavior and support productive classroom expectations.
* Provided one-on-one and small-group instruction for students requiring additional academic support.
* Improved student reading levels through guided reading groups and whole-group instruction.
* Used effective reading strategies addressing vocabulary, comprehension, phonemic awareness, fluency, and phonics.
* Differentiated instruction according to student ability and skill level.
* Maintained open and supportive communication with parents and guardians, responding to questions and concerns in a professional manner.
* Collaborated with fellow teachers to discuss lesson strategies and identify approaches that would best support student learning.
* Worked with colleagues on lesson strategies, school fundraisers, assemblies, committees, and student activities.
* Reflected on teaching practice and incorporated feedback from fellow teachers and administrators to strengthen instructional techniques.
* Accepted coaching and feedback from colleagues and administrators and promptly incorporated recommendations into teaching practice.
* Used children's literature to reinforce reading, writing, grammar, and phonics skills.
* Taught students problem-solving methodologies and techniques to support their academic performance.
* Served on school committees and projects, including Veterans Day, Thanksgiving Food Drive, and Volleyball Club.
## EDUCATION
### MASTER OF SCIENCE — SPECIAL EDUCATION
**Touro College | City, State**
### BACHELOR OF ARTS
**College of Staten Island | State**
**January 2013**
## CERTIFICATIONS &amp; PROFESSIONAL QUALIFICATIONS
* New York State Teaching Certificate
* General and Differentiated Instruction Specialist
* Special Childhood Education (1–6)
* Students with Disabilities Test — Passed
* Licensed Pending
* Special Education
* Curriculum Development
* Lesson Planning
* Organizational Development
* Flexible and Adaptive Instruction
## ADDITIONAL STRENGTHS
* Experienced across elementary and middle school grade levels
* Extensive middle school Math, ELA, and Science teaching experience
* Strong record of collaboration with teachers and administrators
* Experienced in academic intervention through small-group and individualized instruction
* Experienced communicating student progress with families
* Skilled in adapting instruction to different student abilities and learning needs
* Experienced coordinating school activities, library resources, and instructional materials</t>
  </si>
  <si>
    <t>T511</t>
  </si>
  <si>
    <t>V08_CV37_N5</t>
  </si>
  <si>
    <t>#  
## TEACHER | MIDDLE SCHOOL EDUCATION | CURRICULUM &amp; STUDENT SUPPORT
### PROFESSIONAL SUMMARY
Experienced and compassionate educator with over a decade of classroom teaching experience across elementary and middle school grades, including extensive middle school mathematics, ELA, and science instruction. Skilled in lesson planning, curriculum implementation, assessment, differentiated instruction, classroom management, student intervention, and family communication. Experienced in collaborating with teachers and school administrators to coordinate instructional strategies and activities, while maintaining a respectful, inclusive, and engaging learning environment. Holds a B.A. and M.S. in Special Education with New York State teaching certification.
## CORE QUALIFICATIONS
* Middle School Instruction
* Grade-Level &amp; Curriculum Coordination
* Lesson Planning &amp; Curriculum Development
* Student Assessment &amp; Progress Monitoring
* Differentiated &amp; Small-Group Instruction
* Classroom Management
* Academic Intervention &amp; Student Support
* Family &amp; Parent Communication
* Teacher Collaboration
* Instructional Strategy Development
* Problem Solving &amp; Organization
* Educational Technology
* Library &amp; Resource Coordination
* Standards-Based Instruction
* Student Engagement &amp; Well-Being
## PROFESSIONAL EXPERIENCE
### TEACHER | Company Name | City, State
**February 2016 – Present**
**5th Grade STEM; K–3 Horizon Science; Pre-K Library**
* Plan and deliver standards-aligned instruction across STEM, science, and library settings, establishing clear objectives for lessons, units, and projects.
* Observe and assess student performance, maintain thorough records, and monitor academic progress to identify areas requiring additional support.
* Differentiate instruction according to student ability and skill level and provide targeted small-group instruction to students requiring additional support.
* Create hands-on, real-world learning activities that promote student engagement, problem solving, and deeper understanding of instructional concepts.
* Use varied instructional methods, including discussion, demonstration, hands-on activities, and educational technology such as SMARTboard tools, to support different learning needs.
* Establish clear classroom expectations based on respect, responsibility, and positive behavior.
* Develop lesson plans in accordance with Common Core and Science Scope and Sequence Standards.
* Collaborate with fellow teachers and school staff to plan and schedule lessons, strengthen instructional strategies, and promote consistent student engagement.
* Maintain positive and professional relationships with students, families, teachers, and school administrators.
* Schedule and conduct parent-teacher conferences to communicate student academic performance and address questions or concerns.
* Operate Open Access Library every Tuesday after school, supporting student access to learning resources.
* Maintain library operations and responsibilities and create and order books for the school library and classroom teachers using the school budget.
* Support students through individualized and small-group instruction while maintaining a classroom environment that is stimulating, respectful, and encouraging.
### TEACHER | Company Name | City, State
**September 2013 – June 2016**
**2nd, 4th–5th Grade Science; 5th Grade Math &amp; ELA; 6th–8th Grade Math/ELA**
* Planned and delivered instruction across multiple elementary and middle school subjects in accordance with Common Core State Standards.
* Taught **6th Grade Math, 7th Grade Math and ELA, and 8th Grade Math**, providing direct experience working with middle school students and curriculum.
* Established clear learning objectives for lessons, units, and projects and used assessment and classroom observation to support student progress.
* Implemented effective classroom-management strategies and used positive reinforcement to redirect behavior and maintain a productive learning environment.
* Provided one-on-one and small-group instruction to students requiring additional academic support.
* Improved student reading levels through guided reading groups and whole-group instruction.
* Used children's literature to reinforce reading, writing, grammar, phonics, vocabulary, comprehension, phonemic awareness, and fluency.
* Differentiated instruction according to individual student ability and skill level.
* Encouraged students to persevere through challenging academic tasks and taught problem-solving methodologies and techniques.
* Maintained open and supportive communication with parents and guardians, responding professionally to questions and concerns.
* Collaborated with fellow teachers to develop lesson strategies and determine instructional approaches that would best support students.
* Worked with colleagues on lesson strategies, school fundraisers, assemblies, and other school activities.
* Reflected on teaching practice and incorporated feedback from fellow teachers and administrators to improve instructional techniques.
* Served on school committees and projects, including Veteran's Day, Thanksgiving Food Drive, and Volleyball Club.
## EDUCATION
### MASTER OF SCIENCE — SPECIAL EDUCATION
**Touro College | City, State**
### BACHELOR OF ARTS
**College of Staten Island | State**
**January 2013**
## CERTIFICATIONS &amp; PROFESSIONAL QUALIFICATIONS
* New York State Teaching Certificate in General and Differentiated Instruction Specialist
* Special Childhood Education (Grades 1–6)
* Students with Disabilities Test — Passed
* Licensed — Pending
* Special Education
* Curriculum Development
* Lesson Planning
* Organizational Development
* Instructional Differentiation
## SELECTED SKILLS
**Instruction:** Middle School Education | Math | ELA | Science | STEM | Curriculum Development | Lesson Planning | Standards-Based Instruction
**Student Support:** Assessment | Progress Monitoring | Differentiated Instruction | Small-Group Instruction | Academic Intervention | Classroom Management | Problem Solving
**Collaboration &amp; Communication:** Parent-Teacher Conferences | Teacher Collaboration | School Administration Communication | Instructional Strategy Development | School Activities &amp; Committees
**Organization &amp; Resources:** Educational Technology | Library Coordination | Resource Ordering | Budget-Related Purchasing | Student Records &amp; Progress Documentation</t>
  </si>
  <si>
    <t>T512</t>
  </si>
  <si>
    <t>V08_CV37_N6</t>
  </si>
  <si>
    <t>#  
## TEACHER | MIDDLE SCHOOL EDUCATION | CURRICULUM &amp; STUDENT SUPPORT
### PROFESSIONAL SUMMARY
Experienced and compassionate educator with over 10 years of classroom teaching experience across elementary and middle school grades, including extensive experience teaching Math, ELA, Science, and STEM. Skilled in lesson planning, curriculum implementation, assessment, differentiated instruction, classroom management, student progress monitoring, and family communication. Experienced in collaborating with teachers and school administrators to coordinate instruction, develop effective teaching strategies, support students requiring additional assistance, and contribute to school-wide activities and projects. Committed to creating respectful, inclusive, engaging learning environments in which students are supported academically and personally.
## PROFESSIONAL EXPERIENCE
### TEACHER | Company Name | City, State
**February 2016 – Present**
**5th Grade STEM | K–3 Horizon Science | Pre-K Library**
* Plan and deliver engaging, standards-aligned lessons using the Common Core and Science Scope and Sequence Standards.
* Establish clear learning objectives for lessons, units, and projects and monitor student progress toward those objectives.
* Observe and assess student performance while maintaining thorough records of academic progress.
* Differentiate instruction according to student ability and skill level to address varied learning needs.
* Provide small-group instruction and additional support to students who require targeted assistance.
* Develop hands-on, real-world learning activities that promote student engagement, problem-solving, and understanding of key concepts.
* Use a variety of instructional approaches, including discussion, demonstration, hands-on activities, and technology-enhanced learning.
* Integrate technology such as SMARTboard into lessons to create interactive learning experiences.
* Establish and communicate clear classroom expectations based on respect, responsibility, and positive behavior.
* Maintain positive and productive relationships with students, families, fellow teachers, and school administrators.
* Schedule and conduct parent-teacher conferences to communicate student academic performance and address questions or concerns.
* Collaborate with other staff members to plan and schedule lessons that promote learning and student engagement.
* Create and coordinate library resources, including ordering books for the school library and classroom teachers within the available school budget.
* Organize and oversee Open Access Library every Tuesday after school.
* Maintain library resources and complete associated library responsibilities.
### TEACHER | Company Name | City, State
**September 2013 – June 2016**
**2nd, 4th, 5th, 6th, 7th &amp; 8th Grades | Math, ELA &amp; Science**
* Planned and delivered instruction aligned with Common Core State Standards across Math, ELA, Science, and Social Studies.
* Taught middle school Math and ELA in Grades 6–8, including 6th Grade Math, 7th Grade Math and ELA, and 8th Grade Math.
* Established clear objectives for lessons, units, and projects and used student performance to guide instruction.
* Monitored student progress and provided one-on-one and small-group assistance to students requiring additional support.
* Improved student reading levels through guided reading groups and whole-group instruction.
* Differentiated instruction according to student ability and skill level.
* Used effective classroom-management strategies and positive reinforcement to maintain a respectful and productive learning environment.
* Encouraged students to persevere through challenging academic tasks and develop problem-solving skills.
* Maintained open and consistent communication with parents and guardians regarding student needs, progress, questions, and concerns.
* Collaborated with fellow teachers to develop lesson strategies and determine approaches that would best support student learning.
* Worked with colleagues on lesson strategies, school activities, fundraisers, and assemblies.
* Used children's literature to reinforce reading, writing, grammar, and phonics instruction.
* Employed the five pillars of reading—vocabulary, comprehension, phonemic awareness, fluency, and phonics—to support literacy development.
* Reflected on teaching practice and incorporated feedback from fellow teachers and administrators to strengthen instructional techniques.
* Served on school committees and contributed to projects including Veterans Day, Thanksgiving Food Drive, and Volleyball Club.
## EDUCATION
### MASTER OF SCIENCE — SPECIAL EDUCATION
**Touro College | City, State**
### BACHELOR OF ARTS
**College of Staten Island | State**
**January 2013**
## CERTIFICATIONS &amp; PROFESSIONAL QUALIFICATIONS
* New York State Teaching Certificate in General and Differentiated Instruction Specialist
* Special Childhood Education (1–6)
* Students with Disabilities Test — Passed
* Licensed Pending
* Curriculum Development
* Lesson Planning
* Organizational Development Knowledge
## CORE SKILLS
* Middle School Instruction
* Math, ELA, Science &amp; STEM
* Lesson Planning &amp; Curriculum Development
* Common Core Standards
* Student Assessment &amp; Progress Monitoring
* Differentiated Instruction
* Small-Group &amp; Individual Instruction
* Classroom Management
* Student Engagement
* Academic Intervention &amp; Student Support
* Parent &amp; Family Communication
* Teacher Collaboration
* Instructional Strategies
* Problem Solving
* Educational Technology
* School Activities &amp; Projects
* Resource &amp; Library Coordination
* Professional Feedback &amp; Reflection
* Organizational Skills</t>
  </si>
  <si>
    <t>T513</t>
  </si>
  <si>
    <t>V08_CV38_N1</t>
  </si>
  <si>
    <t>#  
## LEAD TEACHER | GRADE-LEVEL COORDINATOR | EDUCATOR
### PROFESSIONAL SUMMARY
Experienced education professional with 15+ years of teaching, mentoring, student support, curriculum development, and educational leadership experience across elementary and middle-grade settings. Currently serving as **School Writing Department Chair and 5th Grade Level Chair**, with demonstrated experience coordinating instructional initiatives, developing shared teaching resources, analyzing student data, planning and adapting instruction, and supporting colleagues through professional learning.
Experienced in classroom management, differentiated instruction, assessment, intervention planning, behavioral monitoring, family engagement, and student mentoring. Previously served as an **Academy Director**, supervising teacher evaluations, leading weekly teacher meetings, coordinating schedules, managing student behavior incidents, and preparing curriculum and school handbooks. Known for building strong relationships with students, families, and colleagues and for using student data to improve academic outcomes.
### CORE COMPETENCIES
* Grade-Level &amp; Instructional Coordination
* Lesson &amp; Unit Planning
* Curriculum Alignment
* Assessment &amp; Student Data Analysis
* Academic Intervention Planning
* Classroom Management
* Differentiated Instruction
* Student Mentoring &amp; Support
* Teacher Collaboration &amp; Guidance
* Professional Development &amp; Workshops
* Family &amp; Community Engagement
* Behavioral Monitoring &amp; Intervention
* Educational Technology
* Communication &amp; Presentation
* Problem Solving &amp; Organization
## LEADERSHIP HIGHLIGHTS
* **School Writing Department Chair — Current**
* **5th Grade Level Chair — Current**
* More than 10 years of experience in traditional urban public-school settings
* Experience coordinating and implementing a school-wide writing plan
* Experience supervising teacher evaluations and leading weekly teacher meetings
* Experience creating master schedules based on instructional needs
* Experience developing curriculum, student, discipline, and substitute handbooks
* Experience designing and delivering professional-development workshops for educators
* Experience developing mentoring programs and parent-engagement initiatives
* Strong record of using assessment data to modify instruction and improve student outcomes
## SELECTED ACHIEVEMENTS
* Increased English Language Arts achievement, including students in the E.I.P. setting, resulting in an **average 85% meet-or-exceed rate** on the 2014–2015 English Language Arts C.R.C.T. exam.
* Led a 2014–2015 E.I.P. homeroom to a **100% meet-or-exceed passing rate** on the C.R.C.T. Reading assessment.
* Improved 5th-grade writing outcomes at Hutchinson Elementary, resulting in a **95% passing rate** on the 2013–2014 Georgia Writing assessment.
* Created and presented school-wide workshops on **Common Core Standards** and their potential impact on Georgia education.
* Created and delivered parent workshops addressing parent participation and strategies for motivating students.
* Developed community-based mentoring programs, including **Project L.O.N.G.** and **Our Squad**.
* Created the **“Think First” Michigan M.E.A.P. Review Course**, contributing to a **20% increase in passing scores**.
* Developed a mentoring program that resulted in a **40% increase in parental participation** in volunteer activities during the 1997–1998 school year.
## PROFESSIONAL EXPERIENCE
### TEACHER
**January 2011 – Present**
**Company Name — City, State**
* Teach 5th-grade Reading and Language Arts to approximately **60 students**, maintaining a structured, supportive, and engaging learning environment.
* Serve as **5th Grade Level Chair**, coordinating grade-level instructional activities and supporting consistency across teaching practices.
* Serve as **School Writing Department Chair**, providing leadership for school-wide writing initiatives and instructional planning.
* Created and supervised implementation of the **2014–2015 school-wide writing plan**, coordinating instructional priorities and implementation.
* Design and implement creative unit and lesson plans aligned with national **Common Core Standards**.
* Analyze student assessment data to identify learning needs and use findings to prepare, differentiate, and modify instruction and assessments.
* Plan and implement intervention strategies to address student academic and behavioral needs.
* Use differentiated instructional approaches to support diverse learning needs and learning modalities.
* Integrate educational technology, including **Promethean** and **Study Island**, to enhance student learning and achievement.
* Design and deliver school-wide professional-development workshops on Common Core Standards and their implications for Georgia education.
* Build relationships with students and families through instructional, mentoring, and parent-engagement initiatives.
### TEACHER
**January 2008 – January 2010**
**Company Name — City, State**
* Taught the school's only 4th-grade class across all subject areas, requiring broad curriculum planning and organization.
* Analyzed student performance data and used results to drive instructional decisions and improve student performance.
* Developed and implemented a classroom-management system that promoted teamwork and contributed to a significant decrease in student office behavioral referrals.
* Created and implemented a character-education curriculum integrated into daily instructional practices.
* Used whole-class, individual, and cooperative instructional techniques to address varied student needs and expand learning opportunities.
### TEACHER
**January 2007 – January 2008**
**Company Name — City, State**
* Designed and delivered 4th-grade Mathematics and Reading instruction.
* Applied differentiated teaching strategies to address different learning modalities and student needs.
* Integrated Promethean Board instructional technology across classes and subject areas.
* Implemented behavior-modification strategies and character education to improve student conduct, participation, and academic achievement.
### ACADEMY DIRECTOR
**January 2005 – January 2007**
**Company Name — City, State**
* Supervised teacher evaluations and led **weekly administrative meetings with academy teachers**.
* Managed student suspensions and behavior incidents, addressing complex student concerns and supporting appropriate follow-up.
* Created master schedules aligned with instructional needs and operational requirements.
* Represented the academy in committee meetings and contributed to collaborative decision-making.
* Prepared curriculum, discipline, substitute, and student handbooks to support consistent school practices.
* Coordinated operational responsibilities involving media, guests, duty rosters, and transportation.
* Worked across instructional and operational areas to support teachers, students, and school administration.
### TEACHER
**January 2001 – January 2005**
**Company Name — City, State**
* Provided instruction and targeted support to 8th-grade students using creative, real-life-relevant instructional techniques.
* Implemented a direct balanced-literacy program using a whole-language approach to Reading and Social Studies.
* Aligned instruction with applicable state and district standards.
* Adapted instructional approaches to support student mastery of required content.
### CORPORATE TRAINER
**January 1998 – January 2001**
**Company Name — City, State**
* Developed and delivered specialized training curricula for new-hire orientation and cultural-diversity seminars.
* Facilitated classroom, e-learning, and virtual seminar sessions for domestic and international audiences.
* Built presentation, facilitation, communication, and instructional skills transferable to professional learning and staff development.
### TEACHER
**January 1996 – January 1998**
**Company Name — City, State**
* Taught 8th-grade Science and Technology.
* Created the **“Think First” Michigan M.E.A.P. Review Course**, contributing to a 20% increase in passing scores.
* Developed a student mentoring program that resulted in a 40% increase in parental participation in volunteer activities.
* Supported student achievement through targeted academic preparation and mentoring.
## EDUCATION
**Master of Education, Reading and Literacy Development — 2007**
Marygrove College — City, State
**Bachelor of Science, Social Science — 1996**
Tennessee State University — City, State
## TEACHING CERTIFICATIONS
**Georgia Teaching Certifications**
* P–5
* Reading, 4–8
* Social Science, 4–8
* English Language Arts, 4–8
## PROFESSIONAL PRESENTATIONS &amp; PUBLICATIONS
* **Moderator**, W.I.G.O. AM Radio (1570), *“Mentoring Youth: A Community Effort,”* Atlanta, Georgia, 2009
* **Moderator**, Marygrove College Graduate School of Education, *“Building Relationships: African American Teachers and Students,”* Detroit, Michigan, 2007
* **Presenter**, Michigan Association of Public School Academies, *“Real Talk: The Media and Its Influence on African American Students,”* Detroit, Michigan, 2006
## ADDITIONAL STRENGTHS
* Proven educational leadership
* Effective team collaboration
* Strong student and family relationship-building
* Calm under pressure
* Critical thinking and problem solving
* Strong verbal communication and presentation skills
* Flexible and adaptive instructional approach
* Dedicated and dependable educator</t>
  </si>
  <si>
    <t>T514</t>
  </si>
  <si>
    <t>V08_CV38_N2</t>
  </si>
  <si>
    <t>#  
## Lead Middle School Teacher | Grade-Level Coordinator | Education Professional
### PROFESSIONAL SUMMARY
Experienced education professional with 15+ years of experience teaching, mentoring, counseling, and supporting students across elementary and middle school settings, complemented by experience in academic leadership and school administration. Currently serving as a **School Writing Department Chair and 5th Grade Level Chair**, with demonstrated responsibility for coordinating instructional initiatives, developing shared teaching resources, analyzing student data, and supporting consistent instructional practices.
Strong background in lesson planning, differentiated instruction, assessment, classroom management, behavioral intervention, student progress monitoring, family engagement, and curriculum development. Proven ability to lead educational initiatives, facilitate professional learning, coordinate teachers, and respond calmly and effectively to student and classroom needs. Holds a **Master of Education in Reading and Literacy Development** and multiple Georgia teaching certifications.
### CORE QUALIFICATIONS
* Grade-Level Leadership &amp; Coordination
* Curriculum &amp; Lesson Planning
* Assessment &amp; Student Data Analysis
* Differentiated Instruction
* Classroom Management &amp; Behavioral Intervention
* Student Progress Monitoring
* Academic Intervention Planning
* Teacher Mentoring &amp; Professional Development
* Writing &amp; Literacy Instruction
* Family &amp; Community Engagement
* Staff Meetings &amp; Team Collaboration
* Curriculum &amp; Instructional Resource Development
* Student Support &amp; Behavior Management
* Educational Presentations &amp; Workshops
* Technology-Enhanced Instruction
## LEADERSHIP HIGHLIGHTS
* **School Writing Department Chair — Current**
* **5th Grade Level Chair — Current**
* Led the development and implementation of a **school-wide writing plan**.
* Coordinated instructional initiatives aligned with Common Core Standards.
* Analyzed student performance data to modify instruction and assessments and improve academic outcomes.
* Led school-wide professional-development workshops on Common Core Standards and their impact on Georgia education.
* Previously served as an **Academy Director**, supervising teacher evaluations, leading weekly teacher meetings, managing student behavior incidents, creating master schedules, and coordinating administrative responsibilities.
* Created and presented parenting workshops focused on parent participation and motivating students.
* Developed community-based mentoring programs, including **Project L.O.N.G.** and **Our Squad**.
## PROFESSIONAL EXPERIENCE
### TEACHER
**January 2011 – Present**
Company Name — City, State
* Teach **5th grade Reading and Language Arts** to approximately 60 students.
* Serve as **5th Grade Level Chair**, supporting grade-level coordination and instructional collaboration.
* Serve as **School Writing Department Chair**, leading the development and implementation of school-wide writing initiatives.
* Design and implement creative unit and lesson plans aligned with the **Common Core Standards**.
* Analyze student performance data to identify instructional needs and modify instruction and assessments accordingly.
* Develop and implement differentiated instructional approaches to address varied student learning needs.
* Incorporate technology, including **Promethean and Study Island**, to enhance student learning and achievement.
* Conduct school-wide professional-development workshops on Common Core Standards and their potential impact on Georgia education.
* Plan and implement intervention strategies based on student needs and academic performance.
* Support student achievement through ongoing assessment, instructional adjustment, and targeted intervention.
**Selected Achievement:** Improved student outcomes, with an average of **85% of students meeting or exceeding expectations on the English Language Arts 2014–2015 C.R.C.T. exam**.
**Selected Achievement:** Led a 2014–2015 E.I.P. homeroom to a **100% meet-or-exceed passing rate in Reading on the C.R.C.T.**
**Selected Achievement:** Improved 5th-grade writing outcomes at Hutchinson Elementary, resulting in a **95% passing rate on the 2013–2014 Georgia Writing test**.
### TEACHER
**January 2008 – January 2010**
Company Name — City, State
* Instructed the school's only **4th-grade class across all subject areas**, requiring comprehensive lesson planning and classroom organization.
* Analyzed student data and used findings to drive instruction and support optimum student performance.
* Developed and implemented a classroom-management system that promoted teamwork and contributed to a significant decrease in office behavioral referrals.
* Created and implemented a character-education curriculum within daily instructional practices.
* Used whole-class, individual, and cooperative instructional techniques to address different learning needs.
### TEACHER
**January 2007 – January 2008**
Company Name — City, State
* Designed and delivered instruction in **4th-grade Mathematics and Reading**.
* Used differentiated teaching approaches to address different learning modalities.
* Integrated technology across classes and subject areas using Promethean Board instructional software.
* Implemented behavior-modification strategies and character education to improve student conduct, participation, and academic achievement.
### ACADEMY DIRECTOR
**January 2005 – January 2007**
Company Name — City, State
* Supervised teacher evaluations and led **weekly administrative meetings with academy teachers**.
* Managed student suspensions and behavior incidents.
* Created master schedules aligned with instructional needs.
* Participated in committee meetings and shared administrative responsibilities.
* Prepared **curriculum, discipline, substitute, and student handbooks**.
* Coordinated operational responsibilities including media, guests, duty rosters, and buses.
### TEACHER
**January 2001 – January 2005**
Company Name — City, State
* Taught 8th-grade students using creative instructional techniques and real-life applications to develop mastery of content.
* Implemented a direct balanced literacy program using a whole-language approach to Reading and Social Studies.
* Aligned instruction with applicable state and district standards.
* Supported student engagement through relevant, creative instructional approaches.
### CORPORATE TRAINER
**January 1998 – January 2001**
Company Name — City, State
* Developed and delivered specialized training curricula for new-hire orientation classes and cultural-diversity seminars.
* Facilitated classroom, e-learning, and virtual training sessions for domestic and international audiences and teams.
* Built presentation and facilitation skills applicable to professional learning, staff development, and group instruction.
### TEACHER
**January 1996 – January 1998**
Company Name — City, State
* Taught **8th-grade Science and Technology**.
* Created the **“Think First” Michigan M.E.A.P. Review Course**, contributing to a **20% increase in passing scores**.
* Developed a mentoring program that resulted in a **40% increase in parental participation in volunteer activities** during the 1997–1998 school year.
## EDUCATION
**Master of Education — Reading and Literacy Development, 2007**
Marygrove College — City, State
**Bachelor of Science — Social Science, 1996**
Tennessee State University — City, State
## TEACHING CERTIFICATIONS
**Georgia Teaching Certifications:**
* P–5
* Reading (4–8)
* Social Science (4–8)
* English Language Arts (4–8)
## PROFESSIONAL PRESENTATIONS &amp; COMMUNITY ENGAGEMENT
* **Moderator**, W.I.G.O. AM Radio (1570), *“Mentoring Youth: A Community Effort,”* 2009, Atlanta, Georgia
* **Moderator**, Marygrove College Graduate School of Education, *“Building Relationships: African American Teachers and Students,”* 2007, Detroit, Michigan
* **Presenter**, Michigan Association of Public School Academies, *“Real Talk: The Media and Its Influence on African American Students,”* 2006, Detroit, Michigan
* Designed and conducted **parenting workshops** addressing parent participation and strategies for motivating students.
* Developed community-based mentoring programs including **Project L.O.N.G.** and **Our Squad**.
## PROFESSIONAL STRENGTHS
* Proven educational leader and effective collaborator
* Strong relationship-building skills with students and parents
* Calm and effective under pressure
* Flexible and adaptive
* Critical thinker and problem solver
* Experienced in differentiated instruction
* Strong speaker and presenter
* Dedicated and hardworking</t>
  </si>
  <si>
    <t>T515</t>
  </si>
  <si>
    <t>V08_CV38_N3</t>
  </si>
  <si>
    <t>#  
## LEAD MIDDLE SCHOOL TEACHER | GRADE-LEVEL COORDINATOR | EDUCATIONAL LEADER
### PROFESSIONAL PROFILE
Experienced education professional with 15+ years of experience teaching, mentoring, counseling, and supporting students across elementary and middle school settings. Proven leadership experience as a **School Writing Department Chair, 5th Grade Level Chair, and Academy Director**, with responsibility for curriculum coordination, teacher support, student behavior, instructional planning, assessment, and school operations.
Strong background in lesson planning, differentiated instruction, student-data analysis, academic intervention, classroom management, and the development of instructional resources. Experienced in leading meetings and professional workshops, supervising teachers, coordinating school-wide initiatives, and working with parents and community partners. Known for remaining calm under pressure, building strong relationships, and using student data to improve instructional outcomes.
### CORE COMPETENCIES
* Grade-Level &amp; Instructional Coordination
* Lesson &amp; Unit Planning
* Curriculum Alignment
* Student Assessment &amp; Progress Monitoring
* Academic Intervention Planning
* Differentiated Instruction
* Classroom Management &amp; Behavior Support
* Teacher Mentoring &amp; Professional Support
* Student &amp; Family Engagement
* School-Wide Writing Initiatives
* Data-Driven Instruction
* Professional Development &amp; Workshops
* Meeting Leadership &amp; Collaboration
* Student Support &amp; Counseling
* Educational Technology
* Communication &amp; Presentation
### LEADERSHIP HIGHLIGHTS
* **School Writing Department Chair — Current**
* **5th Grade Level Chair — Current**
* **Academy Director — 2005–2007**
* Led and coordinated implementation of a school-wide writing plan.
* Supervised teacher evaluations and led weekly administrative meetings with academy teachers.
* Created master schedules aligned with instructional needs.
* Developed curriculum, discipline, substitute, and student handbooks.
* Analyzed student data to inform instruction and assessment decisions.
* Developed and delivered workshops for educators and parents.
* Developed community-based mentoring programs, including Project L.O.N.G. and “Our Squad.”
* Experienced in managing student behavior incidents and supporting academic and behavioral interventions.
## PROFESSIONAL EXPERIENCE
### TEACHER
**January 2011 – Present**
Company Name — City, State
* Teach **5th grade Reading and Language Arts** to approximately 60 students.
* Serve as **School Writing Department Chair and 5th Grade Level Chair**, providing instructional and organizational leadership within the school.
* Created and supervised implementation of the **school-wide writing plan** for 2014–2015.
* Design and implement creative unit and lesson plans aligned with **Common Core standards**.
* Analyze student performance data and use results to prepare and modify instruction and assessments.
* Apply differentiated instructional approaches to address varied student learning needs.
* Use Promethean and Study Island technology to enhance student learning and achievement.
* Lead school-wide workshops on Common Core Standards and their potential impact on Georgia education.
* Supported improved student achievement, with an average of **85% of students meeting or exceeding expectations on the English Language Arts 2014–2015 CRCT exam**.
* Led a 2014–2015 E.I.P. homeroom that achieved a **100% meet-or-exceed passing rate on the CRCT Reading assessment**.
* Improved 5th-grade writing outcomes at Hutchinson Elementary, contributing to a **95% passing rate on the Georgia Writing test in 2013–2014**.
### TEACHER
**January 2008 – January 2010**
Company Name — City, State
* Taught the school's only 4th-grade class across all subject areas, requiring broad curriculum planning and instructional coordination.
* Analyzed student data to drive instructional decisions and support optimum student performance.
* Developed and implemented a classroom-management system that created a positive environment centered on teamwork and contributed to a significant decrease in office behavioral referrals.
* Created and implemented a character-education curriculum within daily instructional practice.
* Used whole-class, individual, and cooperative instructional approaches to meet different student learning needs.
### TEACHER
**January 2007 – January 2008**
Company Name — City, State
* Designed and delivered 4th-grade Mathematics and Reading instruction.
* Used differentiated teaching approaches to address different learning modalities.
* Integrated Promethean Board technology across classes and subject areas.
* Implemented behavior-modification strategies and character education to support student conduct, participation, and academic achievement.
### ACADEMY DIRECTOR
**January 2005 – January 2007**
Company Name — City, State
* Supervised teacher evaluations and led **weekly administrative meetings** with academy teachers.
* Managed student suspensions and behavior incidents, providing support around student conduct and classroom concerns.
* Created **master schedules** aligned with instructional needs.
* Represented the academy in committee meetings and contributed to collaborative decision-making.
* Prepared and maintained **curriculum, discipline, substitute, and student handbooks**.
* Coordinated operational responsibilities including media, guests, duty rosters, and transportation.
* Worked across instructional and operational areas to support effective day-to-day academy functioning.
### TEACHER
**January 2001 – January 2005**
Company Name — City, State
* Taught 8th-grade students using creative instructional techniques and real-life relevance to strengthen mastery of content.
* Implemented a direct balanced-literacy program using a whole-language approach in Reading and Social Studies.
* Aligned instruction with state and district standards.
### CORPORATE TRAINER
**January 1998 – January 2001**
Company Name — City, State
* Developed and delivered specialized training curricula for new-hire orientation and cultural-diversity seminars.
* Led classroom, e-learning, and virtual seminar training for domestic and international audiences and teams.
* Strengthened communication, presentation, facilitation, and adult-learning skills through varied training environments.
### TEACHER
**January 1996 – January 1998**
Company Name — City, State
* Taught 8th-grade Science and Technology.
* Created the **“Think First” Michigan M.E.A.P. Review Course**, contributing to a **20% increase in passing scores**.
* Developed a mentoring program that contributed to a **40% increase in parental participation in volunteer activities during the 1997–1998 school year**.
## EDUCATION
**Master of Education — Reading and Literacy Development, 2007**
Marygrove College — City, State
**Bachelor of Science — Social Science, 1996**
Tennessee State University — City, State
## TEACHING CERTIFICATIONS
**Georgia Teaching Certifications**
* P–5
* Reading (4–8)
* Social Science (4–8)
* English Language Arts (4–8)
## PROFESSIONAL PRESENTATIONS &amp; PUBLICATIONS
* **Moderator**, W.I.G.O. AM Radio (1570), *“Mentoring Youth: A Community Effort,”* Atlanta, Georgia, 2009
* **Moderator**, Marygrove College Graduate School of Education, *“Building Relationships: African American Teachers and Students,”* Detroit, Michigan, 2007
* **Presenter**, Michigan Association of Public School Academies, *“Real Talk: The Media and Its Influence on African American Students,”* Detroit, Michigan, 2006</t>
  </si>
  <si>
    <t>T516</t>
  </si>
  <si>
    <t>V08_CV38_N4</t>
  </si>
  <si>
    <t>#  
## LEAD TEACHER | GRADE-LEVEL COORDINATION | READING &amp; LITERACY
### PROFESSIONAL SUMMARY
Experienced education professional with over 15 years of experience teaching, mentoring, counseling, and supporting students from diverse backgrounds across elementary and middle-school settings. Proven experience in classroom instruction, lesson and curriculum planning, assessment, student-data analysis, differentiated instruction, classroom management, behavioral intervention, and family engagement. Currently serving as **School Writing Department Chair and 5th Grade Level Chair**, with experience coordinating instructional initiatives, developing shared teaching resources, leading professional learning, and supporting consistent instructional practices. Former Academy Director with experience supervising teachers, leading administrative meetings, managing student behavior matters, coordinating schedules, and developing school handbooks and procedures. Holds a Master of Education in Reading and Literacy Development and Georgia teaching certifications in P–5, Reading (4–8), Social Science (4–8), and English Language Arts (4–8).
## CORE QUALIFICATIONS
* Grade-Level &amp; Instructional Coordination
* Lesson &amp; Unit Planning
* Curriculum Alignment
* Student Assessment &amp; Data Analysis
* Differentiated Instruction
* Classroom Management
* Student Academic &amp; Behavioral Support
* Teacher Collaboration &amp; Guidance
* Professional Development &amp; Workshops
* Family &amp; Community Engagement
* Mentoring &amp; Relationship Building
* Intervention Planning &amp; Monitoring
* Technology-Enhanced Instruction
* School Operations &amp; Scheduling
* Communication &amp; Presentation
## PROFESSIONAL EXPERIENCE
### TEACHER
**January 2011 – Present | Company Name — City, State**
* Teach 5th grade Reading and Language Arts to approximately 60 students, planning and delivering instruction aligned with national Common Core standards.
* Serve as **5th Grade Level Chair**, supporting grade-level coordination and collaboration around instruction and student learning.
* Serve as **School Writing Department Chair**, creating and supervising implementation of the school-wide writing plan.
* Develop and implement creative unit and lesson plans that respond to student learning needs and curriculum expectations.
* Analyze student assessment data to identify learning needs and use findings to prepare and modify instruction and assessments.
* Apply differentiated instructional approaches to support students with varied learning needs and abilities.
* Incorporate technology, including Promethean and Study Island, to enhance student engagement, learning, and achievement.
* Conduct school-wide professional-development workshops on Common Core Standards and their potential impact on Georgia education.
* Support student achievement through targeted intervention planning, progress monitoring, and instructional adjustments.
**Selected Results**
* Led instruction that contributed to an average **85% meet-or-exceed rate** in English Language Arts on the 2014–2015 C.R.C.T. exam, including students in the E.I.P. setting.
* Led a 2014–2015 E.I.P. homeroom to a **100% meet-or-exceed passing rate in C.R.C.T. Reading**.
* Improved 5th grade writing outcomes at Hutchinson Elementary, contributing to a **95% passing rate on the 2013–2014 Georgia Writing test**.
### TEACHER
**January 2008 – January 2010 | Company Name — City, State**
* Taught the school's only 4th grade class across all subject areas, managing a broad instructional program and diverse student learning needs.
* Used student assessment data to drive instructional decisions and support optimum student performance.
* Developed and implemented a classroom-management system that promoted teamwork and contributed to a significant decrease in student office behavioral referrals.
* Created and implemented a character-education curriculum integrated into daily instructional practices.
* Used whole-class, individual, and cooperative learning strategies to expand student participation and learning opportunities.
### TEACHER
**January 2007 – January 2008 | Company Name — City, State**
* Designed and delivered 4th grade Mathematics and Reading instruction using differentiated teaching approaches to address different learning modalities.
* Integrated Promethean Board instructional technology across classes and subject areas.
* Implemented behavior-modification strategies and character education to support student conduct, participation, and academic achievement.
### ACADEMY DIRECTOR
**January 2005 – January 2007 | Company Name — City, State**
* Supervised teacher evaluations and led weekly administrative meetings with academy teachers.
* Managed student suspensions and behavioral incidents, addressing student-support and classroom concerns.
* Created master schedules aligned with instructional needs.
* Participated in committee meetings and represented the academy in shared administrative responsibilities.
* Prepared curriculum, discipline, substitute, and student handbooks to support consistent school practices.
* Coordinated operational responsibilities including media, guests, duty rosters, and transportation.
### TEACHER
**January 2001 – January 2005 | Company Name — City, State**
* Taught 8th grade students using creative instructional techniques and real-life relevance to support mastery of content.
* Implemented a direct balanced-literacy program using a whole-language approach to Reading and Social Studies in accordance with state and district standards.
### CORPORATE TRAINER
**January 1998 – January 2001 | Company Name — City, State**
* Developed and delivered specialized training curricula for new-hire orientation and cultural-diversity seminars.
* Facilitated classroom, e-learning, and virtual training sessions for domestic and international audiences and teams.
* Built experience in presentation, adult learning, communication, and professional development.
### TEACHER
**January 1996 – January 1998 | Company Name — City, State**
* Taught 8th grade Science and Technology.
* Created the **“Think First” Michigan M.E.A.P. Review Course**, contributing to a **20% increase in passing scores**.
* Developed a mentoring program that contributed to a **40% increase in parental participation in volunteer activities** during the 1997–1998 school year.
## LEADERSHIP &amp; SCHOOLWIDE CONTRIBUTIONS
* **School Writing Department Chair — Current**
* **5th Grade Level Chair — Current**
* Designed and conducted school-wide workshops on Common Core Standards.
* Created and presented parenting workshops addressing parent participation and motivating students.
* Developed community-based mentoring programs, including **Project L.O.N.G.** and **“Our Squad.”**
* Supervised teacher evaluations and led weekly teacher/administrative meetings as Academy Director.
* Developed curriculum, discipline, substitute, and student handbooks.
* Coordinated school schedules and operational responsibilities.
* Experienced in student behavioral intervention, monitoring, and support.
## EDUCATION
**Master of Education — Reading and Literacy Development, 2007**
Marygrove College — City, State
**Bachelor of Science — Social Science, 1996**
Tennessee State University — City, State
## TEACHING CERTIFICATIONS
**Georgia Teaching Certifications**
* P–5
* Reading (4–8)
* Social Science (4–8)
* English Language Arts (4–8)
## SELECTED PRESENTATIONS &amp; PUBLICATIONS
* **Moderator**, W.I.G.O. AM Radio (1570), *Mentoring Youth: A Community Effort*, Atlanta, Georgia, 2009
* **Moderator**, Marygrove College Graduate School of Education, *Building Relationships: African American Teachers and Students*, Detroit, Michigan, 2007
* **Presenter**, Michigan Association of Public School Academies, *Real Talk: The Media and Its Influence on African American Students*, Detroit, Michigan, 2006</t>
  </si>
  <si>
    <t>T517</t>
  </si>
  <si>
    <t>V08_CV38_N5</t>
  </si>
  <si>
    <t>#  
### LEAD TEACHER | GRADE-LEVEL COORDINATION | READING &amp; LANGUAGE ARTS
## PROFESSIONAL SUMMARY
Experienced education professional with 15+ years of experience teaching, mentoring, counseling, and supporting school-aged students across elementary and middle school settings. Proven experience in **grade-level leadership, curriculum coordination, lesson planning, assessment, student-data analysis, classroom management, behavioral intervention, and parent engagement**. Currently serving as a **School Writing Department Chair and 5th Grade Level Chair**, with experience developing school-wide instructional plans, leading teacher meetings, conducting professional-development workshops, and coordinating academic initiatives. Skilled at differentiated instruction, monitoring student progress, developing interventions, and building productive relationships with students, families, and colleagues.
## LEADERSHIP &amp; CORE COMPETENCIES
* Grade-Level Leadership &amp; Coordination
* Curriculum &amp; Lesson Planning
* Assessment &amp; Student Progress Monitoring
* Data-Driven Instruction
* Differentiated Instruction
* Classroom Management &amp; Behavioral Support
* Academic Intervention Planning
* Teacher Collaboration &amp; Professional Guidance
* Professional Development &amp; Workshops
* Parent &amp; Family Engagement
* Student Mentoring &amp; Counseling
* Common Core &amp; State Standards
* School-Wide Instructional Planning
* Technology-Enhanced Instruction
* Communication &amp; Presentation
* Problem Solving &amp; Organization
## SELECTED LEADERSHIP &amp; ACHIEVEMENTS
* **School Writing Department Chair — Current**
* **5th Grade Level Chair — Current**
* Created and supervised implementation of a **school-wide writing plan**, coordinating instructional priorities across the school.
* Supervised teacher evaluations and led **weekly administrative meetings with academy teachers** as Academy Director.
* Created master schedules aligned with instructional needs and coordinated administrative and student-support responsibilities.
* Analyzed student assessment data to modify instruction and assessments and improve academic outcomes.
* Increased student performance, including an average of **85% meeting or exceeding expectations on the English Language Arts 2014–2015 C.R.C.T. exam**.
* Led a 2014–2015 E.I.P. homeroom to a **100% meet-or-exceed passing rate in Reading on the C.R.C.T.**
* Improved 5th-grade writing outcomes at Hutchinson Elementary, contributing to a **95% passing rate on the 2013–2014 Georgia Writing test**.
* Designed and delivered school-wide workshops on **Common Core Standards** and their potential impact on Georgia education.
* Created and presented parenting workshops addressing parent participation and strategies for motivating students.
* Developed community-based mentoring programs, including **Project L.O.N.G.** and **“Our Squad.”**
## PROFESSIONAL EXPERIENCE
### TEACHER
**January 2011 – Present**
**Company Name — City, State**
* Teach 5th-grade students in **Reading and Language Arts**, planning instruction around curriculum standards and student learning needs.
* Serve as **5th Grade Level Chair** and **School Writing Department Chair**, contributing to grade-level and school-wide instructional coordination.
* Create and supervise implementation of the **school-wide writing plan**, supporting consistent writing instruction and shared instructional priorities.
* Design and implement creative unit and lesson plans aligned with **Common Core standards**.
* Analyze student assessment data to identify learning needs and use findings to **prepare and modify instruction and assessments**.
* Implement differentiated instructional approaches to address varied student learning needs.
* Use Promethean and Study Island technology to enhance instruction, engagement, and student achievement.
* Lead school-wide professional-development workshops on Common Core Standards and their potential impact on Georgia education.
* Support student academic and behavioral needs through intervention planning, behavioral monitoring, and relationship-building.
### TEACHER
**January 2008 – January 2010**
**Company Name — City, State**
* Taught the school's only 4th-grade class across all subject areas, independently managing classroom instruction and student learning.
* Analyzed student performance data to drive instructional decisions and support optimum student performance.
* Developed and implemented a classroom-management system that promoted teamwork and contributed to a significant decrease in student office behavioral referrals.
* Created and implemented a **character education curriculum** within daily instructional practice.
* Used whole-class, individual, and cooperative learning approaches to meet varied student needs.
### TEACHER
**January 2007 – January 2008**
**Company Name — City, State**
* Designed and delivered 4th-grade Mathematics and Reading instruction.
* Applied differentiated teaching strategies to address different learning modalities and student needs.
* Integrated Promethean Board instructional technology across classes and subject areas.
* Used behavior-modification strategies and character education to improve student conduct, participation, and academic achievement.
### ACADEMY DIRECTOR
**January 2005 – January 2007**
**Company Name — City, State**
* Supervised **teacher evaluations** and led weekly administrative meetings with academy teachers.
* Managed student suspensions and behavior incidents, addressing student-support and classroom concerns.
* Created master schedules aligned with instructional needs and operational requirements.
* Participated in committee meetings and shared administrative responsibilities.
* Prepared **curriculum, discipline, substitute, and student handbooks** to support consistent school practices.
* Coordinated administrative operations involving media, guests, duty rosters, and buses.
### TEACHER
**January 2001 – January 2005**
**Company Name — City, State**
* Taught 8th-grade students using creative and real-life-relevance instructional techniques to support mastery of content.
* Implemented a direct balanced-literacy program using a whole-language approach to Reading and Social Studies in accordance with state and district standards.
### CORPORATE TRAINER
**January 1998 – January 2001**
**Company Name — City, State**
* Developed and delivered specialized training curricula for new-hire orientation classes and cultural-diversity seminars.
* Facilitated classroom, e-learning, and virtual seminar training for domestic and international audiences and teams.
* Built presentation and facilitation skills applicable to professional development, staff training, and collaborative learning environments.
### TEACHER
**January 1996 – January 1998**
**Company Name — City, State**
* Taught 8th-grade Science and Technology.
* Created the **“Think First” Michigan M.E.A.P. Review Course**, contributing to a 20% increase in passing scores.
* Developed a mentoring program that resulted in a **40% increase in parental participation in volunteer activities** during the 1997–1998 school year.
## EDUCATION
**Master of Education, Reading and Literacy Development — 2007**
Marygrove College — City, State
**Bachelor of Science, Social Science — 1996**
Tennessee State University — City, State
## TEACHING CERTIFICATIONS
**Georgia Teaching Certifications:**
* P–5
* Reading (4–8)
* Social Science (4–8)
* English Language Arts (4–8)
## PROFESSIONAL PRESENTATIONS &amp; PUBLICATIONS
* **Moderator**, W.I.G.O. AM Radio (1570), *“Mentoring Youth: A Community Effort,”* Atlanta, Georgia, 2009
* **Moderator**, Marygrove College Graduate School of Education, *“Building Relationships: African American Teachers and Students,”* Detroit, Michigan, 2007
* **Presenter**, Michigan Association of Public School Academies, *“Real Talk: The Media and Its Influence on African American Students,”* Detroit, Michigan, 2006</t>
  </si>
  <si>
    <t>T518</t>
  </si>
  <si>
    <t>V08_CV38_N6</t>
  </si>
  <si>
    <t>#  
## LEAD TEACHER | GRADE-LEVEL COORDINATION | LITERACY &amp; STUDENT SUPPORT
### PROFESSIONAL SUMMARY
Experienced education professional with **15+ years of experience in teaching, mentoring, counseling, curriculum development, and student support** across elementary and middle school settings. Currently serving as a **School Writing Department Chair and 5th Grade Level Chair**, with demonstrated experience coordinating instructional planning, developing school-wide writing initiatives, analyzing student data, and supporting improved academic outcomes.
Strong background in **lesson planning, differentiated instruction, assessment, classroom management, behavioral intervention, curriculum coordination, and family engagement**. Previous experience as an Academy Director includes supervising teacher evaluations, leading weekly teacher meetings, managing student behavior incidents, developing master schedules and school handbooks, and coordinating day-to-day school operations.
Known for building positive relationships with students, families, and colleagues; remaining calm under pressure; and using student data and targeted interventions to improve achievement.
---
## CORE QUALIFICATIONS
* Grade-Level Leadership &amp; Coordination
* Curriculum &amp; Lesson Planning
* Student Assessment &amp; Data Analysis
* Differentiated Instruction
* Classroom Management
* Academic Intervention &amp; Student Support
* Teacher Guidance &amp; Collaboration
* Mentoring &amp; Professional Development
* Family &amp; Community Engagement
* Behavioral Intervention &amp; Monitoring
* School-Wide Curriculum Initiatives
* Educational Workshops &amp; Presentations
* Technology-Enhanced Instruction
* Problem Solving &amp; Organization
* Inclusive &amp; Student-Centered Instruction
---
## PROFESSIONAL EXPERIENCE
### TEACHER / SCHOOL WRITING DEPARTMENT CHAIR / 5TH GRADE LEVEL CHAIR
**January 2011 – Present**
**Company Name — City, State**
* Teach **5th grade Reading and Language Arts** to approximately 60 students.
* Serve as **School Writing Department Chair and 5th Grade Level Chair**, providing leadership and coordination within instructional teams.
* Created and supervised implementation of a **school-wide writing plan**, coordinating instructional priorities and supporting consistent writing practices.
* Design and implement creative, standards-aligned unit and lesson plans.
* Analyze student data and assessment results to **prepare, adjust, and differentiate instruction** according to student needs.
* Develop and implement targeted instructional approaches for students in both traditional and **E.I.P. settings**.
* Use assessment information to monitor student progress and support improved academic performance.
* Incorporate technology, including **Promethean and Study Island**, to enhance student learning and achievement.
* Conduct school-wide professional workshops on **Common Core Standards** and their potential impact on Georgia education.
* Collaborate with colleagues to support consistent instructional practices and effective use of teaching resources.
* Contribute to improved student outcomes, including an average of **85% of students meeting or exceeding expectations on the English Language Arts 2014–2015 C.R.C.T. exam**.
* Led a 2014–2015 E.I.P. homeroom to a **100% meet-or-exceed passing rate on the C.R.C.T. Reading assessment**.
* Improved 5th grade writing outcomes at Hutchinson Elementary, contributing to a **95% passing rate on the Georgia Writing test in 2013–2014**.
* Created and presented parenting workshops addressing **parent participation and strategies for motivating students**.
* Developed community-based mentoring initiatives, including **Project L.O.N.G. and “Our Squad.”**
### TEACHER
**January 2008 – January 2010**
**Company Name — City, State**
* Instructed the school's only **4th grade class across all subject areas**, managing a broad range of instructional and classroom responsibilities.
* Analyzed student data and used results to drive instructional decisions and support optimum student performance.
* Developed and implemented a classroom-management system that promoted teamwork and contributed to a significant decrease in student office behavioral referrals.
* Created and implemented a **character education curriculum** within daily instructional practices.
* Used whole-class, individual, and cooperative instructional techniques to address varied student learning needs.
### TEACHER
**January 2007 – January 2008**
**Company Name — City, State**
* Designed and delivered instruction for 4th grade Mathematics and Reading.
* Applied differentiated teaching strategies to address different learning modalities and student needs.
* Integrated technology across classes and subject areas using **Promethean Board instructional software**.
* Implemented behavior-modification strategies incorporating character education to improve student conduct, participation, and academic achievement.
### ACADEMY DIRECTOR
**January 2005 – January 2007**
**Company Name — City, State**
* Supervised **teacher evaluations** and led weekly administrative meetings with academy teachers.
* Provided day-to-day leadership and coordination for teaching staff and school operations.
* Managed student suspensions and behavior incidents, addressing student concerns and supporting appropriate responses.
* Created **master schedules aligned with instructional needs**.
* Participated in committee meetings and shared administrative responsibilities.
* Prepared **curriculum, discipline, substitute, and student handbooks** to support consistent school practices.
* Coordinated operational responsibilities including media, guests, duty rosters, and buses.
### TEACHER
**January 2001 – January 2005**
**Company Name — City, State**
* Taught 8th grade students using creative instructional techniques and real-life relevance to support content mastery.
* Implemented a direct balanced literacy program using a whole-language approach to Reading and Social Studies.
* Delivered instruction in accordance with state and district standards.
### CORPORATE TRAINER
**January 1998 – January 2001**
**Company Name — City, State**
* Developed and presented specialized training curricula for new-hire orientation classes and cultural diversity seminars.
* Led classroom, e-learning, and virtual seminar training sessions for domestic and international audiences and teams.
* Adapted training delivery to different audiences and learning environments.
### TEACHER
**January 1996 – January 1998**
**Company Name — City, State**
* Taught 8th grade Science and Technology.
* Created the **“Think First” Michigan M.E.A.P. Review Course**, contributing to a **20% increase in passing scores**.
* Developed a mentoring program that resulted in a **40% increase in parental participation in volunteer activities** during the 1997–1998 school year.
---
## SELECTED LEADERSHIP &amp; ACHIEVEMENTS
* **Current School Writing Department Chair**
* **Current 5th Grade Level Chair**
* 15+ years of experience in education, teaching, mentoring, and student support
* Former **Academy Director** with teacher-supervision and administrative responsibilities
* Experience leading teacher meetings and teacher evaluations
* Experience coordinating instructional plans, schedules, curriculum materials, and school-wide initiatives
* Strong background in student-data analysis and assessment-driven instruction
* Developed and delivered school-wide and parent-focused educational workshops
* Developed community-based student mentoring programs
* Demonstrated success improving student assessment outcomes
* Extensive experience with differentiated instruction and classroom management
---
## EDUCATION
**Master of Education, Reading and Literacy Development — 2007**
Marygrove College — City, State
**Bachelor of Science, Social Science — 1996**
Tennessee State University — City, State
---
## TEACHING CERTIFICATIONS
**Georgia Teaching Certifications:**
* P–5
* Reading (4–8)
* Social Science (4–8)
* English Language Arts (4–8)
---
## PUBLICATIONS &amp; PRESENTATIONS
* **Moderator**, W.I.G.O. AM Radio (1570), *“Mentoring Youth: A Community Effort,”* 2009, Atlanta, Georgia
* **Moderator**, Marygrove College Graduate School of Education, *“Building Relationships: African American Teachers and Students,”* 2007, Detroit, Michigan
* **Presenter**, Michigan Association of Public School Academies, *“Real Talk: The Media and Its Influence on African American Students,”* 2006, Detroit, Michigan
---
## PROFESSIONAL STRENGTHS
* Proven educational leader and collaborator
* Strong relationship-building skills with students and parents
* Effective communicator and presenter
* Calm and adaptable under pressure
* Critical thinker and problem solver
* Dedicated and hardworking
* Experienced in mentoring and supporting others
* Committed to student achievement and positive classroom environments</t>
  </si>
  <si>
    <t>T519</t>
  </si>
  <si>
    <t>V08_CV39_N1</t>
  </si>
  <si>
    <t>#  
## LEAD MIDDLE SCHOOL TEACHER | GRADE-LEVEL COORDINATION
### PROFESSIONAL SUMMARY
Experienced and organized teacher with extensive classroom experience and a Bachelor of Arts in History &amp; Social Studies Education. Skilled in lesson planning, differentiated instruction, small-group and individualized learning, positive behavior support, and developing engaging instructional activities. Experienced in supporting students with individual learning needs, maintaining effective classroom dynamics, and collaborating with educators across grade levels. Brings strong problem-solving, communication, organizational, and interpersonal skills, along with Virginia and Florida Professional Teaching Licensure.
### CORE QUALIFICATIONS
* Lesson Planning &amp; Instruction
* Differentiated Learning
* Small-Group &amp; Individual Instruction
* Classroom Management &amp; Positive Behavior Support
* Student Engagement
* Student Learning Support
* Individual Learning Strategies
* Classroom Group Dynamics
* Instructional Activity Development
* Student Observation &amp; Feedback
* Educator Collaboration
* Communication &amp; Active Listening
* Problem-Solving &amp; Organization
* Records &amp; File Maintenance
* Microsoft Office
* Computer Proficiency
## PROFESSIONAL EXPERIENCE
### TEACHER
**12/2014 – Current | Company Name | City, State**
* Plan and write daily and weekly lessons to support classroom learning objectives.
* Conduct small-group and individual classroom activities based on differentiated learning needs.
* Apply positive reinforcement strategies to redirect negative behaviors and support a productive classroom environment.
* Develop and implement engaging, interactive learning activities and instructional materials to increase student understanding of course content.
* Support students in developing strategies that address individual learning needs and classroom group dynamics.
* Provide individualized attention while maintaining awareness of and focus on the needs of the overall group.
* Facilitate small-group learning activities, supporting approximately four to six students per station.
* Adapt classroom activities to provide appropriate support for students with different learning needs.
### PARAPROFESSIONAL
**01/2014 – 12/2014 | Company Name | City, State**
* Assisted with preparation of daily lesson plans and classroom activities.
* Supported teachers by observing students and providing feedback regarding potential learning blocks and opportunities for additional support.
* Applied positive reinforcement strategies to redirect negative behaviors.
* Supported small-group learning activities, assisting approximately four to six students per station.
* Provided individualized student attention while maintaining focus on overall classroom needs.
### SUBSTITUTE TEACHER
**09/2013 – 01/2014 | Company Name | City, State**
* Supported students in developing strategies for individual needs and effective classroom group dynamics.
* Maintained student engagement through active interaction and support throughout the school day.
* Encouraged students to demonstrate understanding, cooperation, and helpfulness toward others.
* Communicated effectively with educators across various grade levels.
### TEACHER
**05/2013 – 08/2013 | Company Name | City, State**
* Wrote and implemented daily and weekly lesson plans.
* Conducted small-group and individual activities based on differentiated learning needs.
* Applied positive reinforcement strategies to redirect negative behaviors.
* Supported students in developing strategies for individual needs and classroom group dynamics.
* Developed engaging and interactive learning activities to improve student understanding of course materials.
### CUSTOMER SOLUTION SPECIALIST
**07/2012 – 06/2014 | Company Name | City, State**
* Addressed questions, concerns, and problems in person and by telephone using active listening and appropriate feedback.
* Educated customers on products and services and communicated information clearly.
* Collaborated with team members to provide consistent service and support.
* Offered direction and constructive feedback to motivate team members.
* Maintained accurate knowledge of policies, procedures, promotions, and security practices.
* Built customer confidence through attentive communication and individualized assistance.
### SALES REPRESENTATIVE
**05/2008 – 08/2011 | Company Name | City, State**
* Answered questions and addressed problems and complaints in person and by telephone.
* Educated customers on products and services and provided individualized recommendations.
* Collaborated with team members to support a consistent customer experience.
* Built customer confidence through active listening and appropriate feedback.
* Provided direction and constructive feedback to motivate team members.
* Maintained accurate knowledge of company policies and procedures.
### SALES REPRESENTATIVE
**05/2011 – 07/2011 | Company Name | City, State**
* Answered questions and addressed customer concerns in person and by telephone.
* Educated customers on products and services.
* Collaborated with team members to provide consistent service.
* Used active listening and appropriate feedback to build customer confidence.
* Provided direction and constructive feedback to motivate team members.
* Maintained knowledge of company policies and procedures.
### LIBRARIAN ASSOCIATE
**09/2010 – 05/2011 | Company Name | City, State**
* Maintained inventory records for rare book and archive collections.
* Monitored lending and reserved course materials.
* Answered patron questions and enforced circulation policies and procedures.
* Maintained complete and accurate records of library transactions.
* Troubleshot technical problems involving library computers and other technology.
* Maintained an organized and orderly learning environment.
### SERVER
**07/2011 – 07/2012 | Company Name | City, State**
* Provided direct service to facility residents, employees, and patrons.
* Assisted diners with seating and responded to customer needs.
* Maintained clean, organized, and safe work areas.
* Followed applicable identification and service procedures.
### BARISTA
**07/2007 – 08/2007 | Company Name | City, State**
* Provided direct customer service and responded to customer needs.
* Maintained clean, organized, and well-maintained work areas.
* Assisted with food and beverage service and routine operational responsibilities.
## EDUCATION
### BACHELOR OF ARTS — HISTORY &amp; SOCIAL STUDIES EDUCATION
**May 2012 | Longwood University | City, State, United States**
* History &amp; Social Studies Secondary Education
* Minor in Anthropology
* Virginia Professional Teaching License
* Florida Professional Teaching License
## ADDITIONAL SKILLS
* Organizational Skills
* Advanced Problem-Solving
* Active Listening
* Communication
* Team Collaboration
* Customer Service
* Microsoft Office
* Computer Proficiency
* File &amp; Records Maintenance
* 58 WPM Typing Speed</t>
  </si>
  <si>
    <t>T520</t>
  </si>
  <si>
    <t>V08_CV39_N2</t>
  </si>
  <si>
    <t>#  
## TEACHER | LEAD MIDDLE SCHOOL TEACHER &amp; GRADE-LEVEL COORDINATOR
### PROFESSIONAL SUMMARY
Experienced and organized educator with extensive classroom teaching experience, supported by prior experience as a paraprofessional and substitute teacher. Skilled in lesson planning, differentiated instruction, small-group and individualized learning, positive behavior support, and developing engaging learning activities. Experienced in identifying individual student needs, supporting classroom dynamics, and collaborating with educators across grade levels. Strong problem-solving, communication, organizational, and interpersonal skills, with a Bachelor of Arts in History &amp; Social Studies Education and Virginia and Florida Professional Teaching Licenses.
### CORE QUALIFICATIONS
* Lesson Planning &amp; Instruction
* Differentiated Learning
* Small-Group &amp; Individual Instruction
* Student Support &amp; Engagement
* Positive Behavior Support
* Classroom Management
* Individualized Learning Strategies
* Student Observation &amp; Feedback
* Collaborative Teaching
* Learning Activity Development
* Problem Solving
* Organization &amp; Record Maintenance
* Communication &amp; Active Listening
* Microsoft Office &amp; Computer Proficiency
* Team Collaboration
## PROFESSIONAL EXPERIENCE
### Teacher
**Company Name | City, State**
**December 2014 – Present**
* Plan and deliver daily and weekly lessons and classroom activities.
* Conduct small-group and individual activities based on differentiated learning needs.
* Apply positive reinforcement strategies to redirect negative behaviors and support a positive classroom environment.
* Support students in developing strategies for individual learning needs and effective classroom group dynamics.
* Develop and implement engaging, interactive learning activities and materials to increase student understanding of course content.
* Provide individualized attention and support while maintaining awareness of overall classroom needs and group activities.
* Work with students in small-group learning stations, typically supporting four to six students at a time.
* Adapt classroom activities and instructional approaches to address varying student needs.
### Paraprofessional
**Company Name | City, State**
**January 2014 – December 2014**
* Assisted with preparation of daily lesson plans, activities, and lessons.
* Applied positive reinforcement strategies to redirect negative behaviors and support classroom expectations.
* Observed students and provided teachers with feedback regarding potential learning barriers and opportunities for additional support.
* Supported differentiated small-group learning activities, typically assisting four to six students per station.
* Provided one-on-one student support while maintaining focus on the needs of the wider classroom group.
### Substitute Teacher
**Company Name | City, State**
**September 2013 – January 2014**
* Supported students in developing strategies for individual needs and classroom group dynamics.
* Maintained student engagement through active physical and verbal interaction throughout the school day.
* Encouraged students to demonstrate understanding and helpfulness toward others.
* Communicated effectively with educators across various grade levels.
* Adapted to different classroom environments, expectations, and student needs.
### Teacher
**Company Name | City, State**
**May 2013 – August 2013**
* Planned and wrote daily and weekly lesson plans.
* Conducted small-group and individual classroom activities based on differentiated learning needs.
* Applied positive reinforcement strategies to redirect negative behaviors.
* Supported students in developing strategies for individual needs and classroom group dynamics.
* Developed and implemented engaging, interactive learning activities to increase student understanding of course materials.
## ADDITIONAL PROFESSIONAL EXPERIENCE
### Customer Solution Specialist
**Company Name | City, State**
**July 2012 – June 2014**
* Answered questions and resolved problems and complaints in person and by telephone.
* Educated customers on products and services and provided appropriate guidance based on individual needs.
* Collaborated with team members to provide consistent service and support.
* Built confidence through active listening, clear communication, and appropriate feedback.
* Provided direction and constructive feedback to team members.
* Maintained knowledge of policies, procedures, promotions, and security practices.
### Sales Representative
**Company Name | City, State**
**May 2008 – August 2011**
* Addressed questions, problems, and complaints in person and by telephone.
* Educated customers on products and services and recommended appropriate solutions.
* Collaborated with team members to provide consistent customer support.
* Used active listening and appropriate feedback to understand and respond to individual needs.
* Provided direction and constructive feedback to motivate team members.
* Maintained accurate knowledge of policies, procedures, and security practices.
### Librarian Associate
**Company Name | City, State**
**September 2010 – May 2011**
* Maintained accurate inventory records for rare books and archives collections.
* Monitored lending and reserved course materials.
* Answered questions and assisted patrons at the circulation desk.
* Troubleshot technical problems involving library computers and other technology.
* Enforced circulation policies and procedures.
* Maintained complete and accurate records of library transactions.
### Server
**Company Name | City, State**
**July 2011 – July 2012**
Provided customer-facing service in a busy environment, assisting patrons and maintaining organized, clean, and safe work areas.
### Barista
**Company Name | City, State**
**July 2007 – August 2007**
Provided customer service, assisted patrons, processed transactions, and maintained clean and organized work areas.
## EDUCATION
### Bachelor of Arts – History &amp; Social Studies Education
**Longwood University | City, State, United States**
**May 2012**
* History &amp; Social Studies Secondary Education
* Minor in Anthropology
* Virginia and Florida Professional Teaching License
## ADDITIONAL SKILLS
* Organizational Skills
* Advanced Problem Solving
* Active Listening
* Communication
* Team Collaboration
* Microsoft Office
* Computer Proficiency
* File &amp; Records Maintenance
* Accurate and Detail-Oriented
* Quick Learner</t>
  </si>
  <si>
    <t>T521</t>
  </si>
  <si>
    <t>V08_CV39_N3</t>
  </si>
  <si>
    <t>#  
## TEACHER | MIDDLE SCHOOL EDUCATION | STUDENT SUPPORT
### PROFESSIONAL SUMMARY
Experienced and organized teacher with over 10 years of combined teaching, paraprofessional, and substitute-teaching experience. Skilled in lesson planning, differentiated instruction, small-group and individualized learning, positive behavior support, and identifying strategies to address individual student needs. Strong communicator and collaborative team member with a Bachelor of Arts in History &amp; Social Studies Education and Virginia and Florida Professional Teaching Licenses. Brings a student-focused approach, strong problem-solving abilities, and experience working with educators across different grade levels.
### CORE COMPETENCIES
* Lesson Planning &amp; Instruction
* Differentiated Learning
* Small-Group Instruction
* Individualized Student Support
* Classroom Management
* Positive Behavior Support
* Student Engagement
* Learning Needs Identification
* Classroom Group Dynamics
* Educational Materials Development
* Teacher Collaboration
* Student Progress &amp; Support Observation
* Communication &amp; Active Listening
* Organization &amp; Records Maintenance
* Problem-Solving
* Microsoft Office
## PROFESSIONAL EXPERIENCE
### TEACHER
**12/2014 – Present | Company Name | City, State**
* Plan and deliver daily and weekly lessons designed to support student understanding and engagement.
* Conduct small-group and individual classroom activities based on differentiated learning needs.
* Apply positive reinforcement strategies to redirect negative behaviors and support a positive classroom environment.
* Develop and implement engaging, interactive learning materials and activities to improve students' understanding of course content.
* Support students in developing strategies to address individual needs and classroom group dynamics.
* Provide individualized attention while maintaining awareness of and focus on the needs of the wider classroom group.
* Work with four to six students per station during small-group learning periods, providing targeted support and instruction.
### PARAPROFESSIONAL
**01/2014 – 12/2014 | Company Name | City, State**
* Assisted with the preparation of daily lesson plans and classroom activities.
* Supported differentiated small-group learning, working with four to six students per station.
* Observed students and provided teachers with feedback regarding potential learning barriers and opportunities for additional support.
* Applied positive reinforcement strategies to redirect negative behaviors.
* Provided individualized student attention while maintaining focus on overall classroom needs.
### SUBSTITUTE TEACHER
**09/2013 – 01/2014 | Company Name | City, State**
* Supported students in developing strategies for individual needs and effective classroom group dynamics.
* Maintained student engagement through active verbal and physical interaction throughout the school day.
* Encouraged students to demonstrate understanding, cooperation, and consideration for others.
* Communicated effectively with educators across different grade levels.
### TEACHER
**05/2013 – 08/2013 | Company Name | City, State**
* Wrote and implemented daily and weekly lesson plans.
* Conducted small-group and individual learning activities based on differentiated student needs.
* Applied positive reinforcement techniques to redirect negative behaviors and support productive classroom behavior.
* Developed engaging and interactive learning materials to increase student understanding of course content.
* Supported students in developing strategies for individual needs and classroom group dynamics.
### CUSTOMER SOLUTION SPECIALIST
**07/2012 – 06/2014 | Company Name | City, State**
* Addressed questions, problems, and complaints in person and by telephone, using active listening and appropriate feedback.
* Educated customers on products and services and identified solutions aligned with individual needs.
* Collaborated with team members to provide consistent service and support.
* Offered direction and constructive feedback to motivate team members.
* Maintained accurate knowledge of company policies, procedures, promotions, payment practices, exchanges, and security requirements.
* Built confidence and positive relationships by listening carefully to concerns and communicating appropriate solutions.
### SERVER
**07/2011 – 07/2012 | Company Name | City, State**
* Provided attentive and responsive service in a busy customer-facing environment.
* Assisted customers with seating and responded to individual needs.
* Maintained clean, organized, and safe work areas while following established procedures.
### SALES REPRESENTATIVE
**05/2008 – 08/2011 | Company Name | City, State**
* Responded to customer questions and concerns in person and by telephone.
* Educated customers about products and services and helped identify appropriate solutions for individual needs.
* Collaborated with team members to provide consistent service and support.
* Built customer confidence through active listening and appropriate feedback.
* Provided direction and constructive feedback to motivate team members.
* Maintained knowledge of current policies, procedures, promotions, payment practices, and security requirements.
### SALES REPRESENTATIVE
**05/2011 – 07/2011 | Company Name | City, State**
* Addressed customer questions, problems, and complaints in person and by telephone.
* Educated customers on products and services and helped identify solutions based on individual needs.
* Collaborated with team members to provide consistent customer service.
* Used active listening and appropriate feedback to build customer confidence.
* Provided direction and constructive feedback to motivate team members.
### LIBRARIAN ASSOCIATE
**09/2010 – 05/2011 | Company Name | City, State**
* Maintained accurate inventory and records for rare books and archives collections.
* Monitored lending and reserved course materials.
* Answered patron questions and enforced established circulation policies and procedures.
* Troubleshot technical problems involving library computers and other technology.
* Maintained an organized reading and resource environment.
* Maintained complete and accurate records of library transactions.
### BARISTA
**07/2007 – 08/2007 | Company Name | City, State**
* Provided responsive service to customers and facility patrons.
* Maintained clean, organized, and safe work areas.
* Assisted customers with seating and other service needs.
## EDUCATION
### BACHELOR OF ARTS — HISTORY &amp; SOCIAL STUDIES EDUCATION
**Longwood University | May 2012 | City, State, United States**
* History &amp; Social Studies Secondary Education
* Minor in Anthropology
* Virginia Professional Teaching License
* Florida Professional Teaching License
## ADDITIONAL SKILLS
* Organizational Skills
* Advanced Problem-Solving
* Active Listening
* Communication
* Team Collaboration
* Customer Service
* Microsoft Office
* Computer Proficiency
* File &amp; Records Maintenance
* Accurate and Detail-Oriented
* Quick Learner</t>
  </si>
  <si>
    <t>T522</t>
  </si>
  <si>
    <t>V08_CV39_N4</t>
  </si>
  <si>
    <t>#  
## TEACHER | MIDDLE SCHOOL EDUCATION | STUDENT SUPPORT &amp; CLASSROOM COORDINATION
### PROFESSIONAL SUMMARY
Experienced and organized teacher with more than 10 years of combined teaching, paraprofessional, and substitute-teaching experience. Skilled in lesson planning, differentiated instruction, small-group and individual learning, positive behavior support, and developing engaging learning activities. Experienced in identifying individual student needs, supporting classroom group dynamics, and providing teachers with observations and feedback to help address learning barriers. Collaborative and personable professional with strong communication, problem-solving, organizational, and record-maintenance skills. Holds a B.A. in History &amp; Social Studies Education and Virginia and Florida Professional Teaching Licenses.
### CORE COMPETENCIES
* Lesson Planning &amp; Instruction
* Differentiated Learning
* Small-Group &amp; Individual Instruction
* Classroom Management
* Positive Behavior Support
* Student Engagement
* Individual Student Support
* Learning Needs &amp; Intervention Support
* Classroom Group Dynamics
* Teacher Collaboration &amp; Feedback
* Communication &amp; Active Listening
* Organizational &amp; Problem-Solving Skills
* Learning Material Development
* Records &amp; File Maintenance
* Microsoft Office
* Technology &amp; Computer Proficiency
## PROFESSIONAL EXPERIENCE
### TEACHER
**12/2014 – Present | Company Name | City, State**
* Plan and write daily and weekly lessons to support classroom learning objectives and student needs.
* Conduct small-group and individual learning activities based on differentiated learning needs.
* Apply positive reinforcement strategies to redirect negative behaviors and support a respectful classroom environment.
* Develop and implement engaging, interactive learning materials and activities to increase student understanding of course content.
* Support students in developing strategies for individual learning needs and effective classroom group dynamics.
* Provide one-to-one attention to individual students while maintaining awareness of and focus on the overall classroom.
* Facilitate small-group learning stations, supporting four to six students at a time.
* Adapt classroom activities to address differing student needs and support student engagement and understanding.
### PARAPROFESSIONAL
**01/2014 – 12/2014 | Company Name | City, State**
* Assisted teachers in preparing daily lesson plans, activities, and lessons.
* Observed students and provided teachers with feedback regarding potential learning barriers and opportunities for additional support.
* Applied positive reinforcement strategies to redirect negative behaviors and support positive classroom interactions.
* Supported differentiated small-group learning, assisting four to six students per station.
* Provided individualized attention while maintaining awareness of the needs and activities of the wider group.
### SUBSTITUTE TEACHER
**09/2013 – 01/2014 | Company Name | City, State**
* Supported students in developing strategies for individual needs and positive classroom group dynamics.
* Maintained student engagement through active physical and verbal interaction throughout the school day.
* Encouraged students to demonstrate understanding and helpfulness toward others.
* Communicated effectively with educators across various grade levels.
### TEACHER
**05/2013 – 08/2013 | Company Name | City, State**
* Planned and wrote daily and weekly lessons.
* Conducted differentiated small-group and individual classroom activities based on student learning needs.
* Applied positive reinforcement strategies to redirect negative behaviors.
* Supported students in developing strategies for individual needs and classroom group dynamics.
* Developed and implemented interactive learning materials and activities to increase student understanding.
* Provided individualized support while maintaining overall classroom focus.
### CUSTOMER SOLUTION SPECIALIST
**07/2012 – 06/2014 | Company Name | City, State**
* Answered questions, addressed concerns and complaints, and provided appropriate feedback in person and by phone.
* Educated customers on products and services and adapted communication to individual needs.
* Collaborated with team members to provide consistent service and support.
* Built confidence and rapport by actively listening to concerns and responding appropriately.
* Offered direction and constructive feedback to motivate team members.
* Maintained accurate knowledge of policies, procedures, promotions, payment practices, exchanges, and security requirements.
* Maintained accurate records and completed transactions with attention to detail.
### SERVER
**07/2011 – 07/2012 | Company Name | City, State**
* Provided attentive service while responding to individual needs and requests.
* Maintained clean, organized, and safe work areas.
* Followed established procedures and requirements consistently.
### SALES REPRESENTATIVE
**05/2008 – 08/2011 | Company Name | City, State**
* Answered questions and resolved customer concerns in person and by phone.
* Educated customers on products and services and tailored recommendations to individual needs.
* Collaborated with team members to provide consistent customer service.
* Built customer confidence through active listening and appropriate feedback.
* Provided direction and constructive feedback to motivate team members.
* Maintained knowledge of policies, procedures, payment practices, exchanges, and security requirements.
* Maintained accurate records and completed transactions with attention to detail.
### SALES REPRESENTATIVE
**05/2011 – 07/2011 | Company Name | City, State**
* Addressed customer questions and concerns and provided appropriate solutions.
* Educated customers on products and services.
* Collaborated with team members to provide consistent service.
* Used active listening and constructive feedback to build customer confidence.
* Provided direction and feedback to support team members.
* Followed company policies and procedures and maintained accurate transaction records.
### LIBRARIAN ASSOCIATE
**09/2010 – 05/2011 | Company Name | City, State**
* Maintained inventory records for rare books and archives collections.
* Monitored lending and reserved course materials.
* Maintained complete and accurate records of library transactions.
* Answered questions and provided assistance to library patrons.
* Enforced established circulation policies and procedures.
* Troubleshot technical issues with library computers and other technology.
* Maintained an organized and orderly reading and resource environment.
### BARISTA
**07/2007 – 08/2007 | Company Name | City, State**
* Provided attentive service to facility residents, employees, and patrons.
* Maintained clean, organized, and safe work areas.
* Followed established procedures consistently.
## EDUCATION
### BACHELOR OF ARTS — HISTORY &amp; SOCIAL STUDIES EDUCATION
**Longwood University | May 2012**
* History &amp; Social Studies Secondary Education
* Minor in Anthropology
* Virginia Professional Teaching License
* Florida Professional Teaching License
## ADDITIONAL SKILLS
* Microsoft Office
* Advanced Problem Solving
* Organizational Skills
* Active Listening
* Communication
* Computer Proficiency
* File &amp; Records Maintenance
* Team Collaboration
* Customer Service
* 58 WPM Typing Speed</t>
  </si>
  <si>
    <t>T523</t>
  </si>
  <si>
    <t>V08_CV39_N5</t>
  </si>
  <si>
    <t>#  
## TEACHER | MIDDLE SCHOOL EDUCATION | GRADE-LEVEL COORDINATION
### PROFESSIONAL SUMMARY
Experienced and organized teacher with extensive classroom experience and a background in secondary History and Social Studies Education. Skilled in lesson planning, differentiated instruction, small-group and individualized learning, positive behavior support, and developing strategies to address individual student needs. Experienced in collaborating with educators across grade levels, providing student-focused support, and maintaining attention to both individual learners and the wider classroom. Strong problem-solving, communication, organizational, and interpersonal skills, with a commitment to creating engaging and supportive learning environments.
### CORE COMPETENCIES
* Lesson Planning &amp; Instruction
* Differentiated Learning
* Small-Group &amp; Individual Instruction
* Student Support &amp; Engagement
* Positive Behavior Support
* Classroom Management
* Individual Learning Strategies
* Learning Needs Identification
* Educator Collaboration
* Constructive Feedback
* Problem-Solving
* Organizational &amp; Records Skills
* Microsoft Office
* Communication &amp; Active Listening
* Interactive Learning Materials
* Virginia &amp; Florida Professional Teaching License
## PROFESSIONAL EXPERIENCE
### TEACHER
**Company Name | City, State**
**December 2014 – Present**
* Plan and deliver daily and weekly lessons designed to support student understanding and engagement.
* Conduct small-group and individual classroom activities based on differentiated learning needs.
* Apply positive reinforcement strategies to redirect negative behaviors and support a productive classroom environment.
* Develop and implement interactive learning materials and activities to increase student understanding of course material.
* Support students in developing strategies for individual needs and classroom group dynamics.
* Provide individualized attention while maintaining awareness of the needs and progress of the overall group.
* Facilitate small-group learning activities, typically supporting four to six students per station.
* Adapt classroom activities to address differing student learning needs and promote participation.
### PARAPROFESSIONAL
**Company Name | City, State**
**January 2014 – December 2014**
* Assisted with preparation of daily lesson plans and classroom activities.
* Observed students and provided teachers with feedback regarding potential learning blocks and opportunities for additional support.
* Applied positive reinforcement strategies to redirect negative behaviors.
* Supported differentiated small-group learning activities, assisting four to six students per station.
* Provided individualized student attention while maintaining focus on the broader classroom group.
### SUBSTITUTE TEACHER
**Company Name | City, State**
**September 2013 – January 2014**
* Supported students in developing strategies for individual needs and classroom group dynamics.
* Maintained student engagement through consistent verbal and physical interaction throughout the school day.
* Encouraged students to demonstrate understanding and helpfulness toward others.
* Communicated effectively with educators across various grade levels.
### TEACHER
**Company Name | City, State**
**May 2013 – August 2013**
* Wrote and implemented daily and weekly lesson plans.
* Conducted small-group and individual activities based on differentiated learning needs.
* Applied positive reinforcement strategies to redirect negative behaviors.
* Supported students in developing strategies for individual needs and classroom group dynamics.
* Developed and implemented interactive learning materials to increase student understanding of course content.
### CUSTOMER SOLUTION SPECIALIST
**Company Name | City, State**
**July 2012 – June 2014**
* Answered questions and addressed problems and complaints in person and by phone, developing strong communication and active-listening skills.
* Built confidence by actively listening to concerns and providing appropriate feedback.
* Collaborated with team members to deliver consistent service and support.
* Offered direction and constructive feedback to motivate team members.
* Educated customers on products and services and helped identify solutions appropriate to individual needs.
### SALES REPRESENTATIVE
**Company Name | City, State**
**May 2008 – August 2011**
* Answered questions and addressed problems and complaints in person and by phone.
* Built customer confidence through active listening and appropriate feedback.
* Collaborated with team members to provide consistent service and support.
* Offered direction and constructive feedback to motivate team members.
* Helped individuals identify products that best met their personal needs.
### SALES REPRESENTATIVE
**Company Name | City, State**
**May 2011 – July 2011**
* Answered questions and addressed problems and complaints in person and by phone.
* Built customer confidence through active listening and appropriate feedback.
* Collaborated with team members to provide consistent service and support.
* Offered direction and constructive feedback to motivate team members.
* Helped individuals identify products that best met their personal needs.
### LIBRARIAN ASSOCIATE
**Company Name | City, State**
**September 2010 – May 2011**
* Maintained accurate inventory and records for rare books and archives collections.
* Monitored lending and reserved course materials.
* Answered patron questions and enforced established circulation policies and procedures.
* Troubleshot technical problems with library computers and other technology.
* Maintained complete and accurate records of library transactions.
* Maintained an organized and orderly reading environment.
### SERVER
**Company Name | City, State**
**July 2011 – July 2012**
* Provided direct service to facility residents, employees, and patrons.
* Assisted diners with seating and responded to customer needs.
* Maintained clean, organized, and safe work areas.
### BARISTA
**Company Name | City, State**
**July 2007 – August 2007**
* Provided direct service to facility patrons.
* Assisted customers and maintained clean, organized work areas.
## EDUCATION
### BACHELOR OF ARTS — HISTORY &amp; SOCIAL STUDIES EDUCATION
**Longwood University | City, State, United States**
**May 2012**
* History &amp; Social Studies Secondary Education
* Minor in Anthropology
* Virginia Professional Teaching License
* Florida Professional Teaching License
## ADDITIONAL SKILLS
* Organizational Skills
* Advanced Problem-Solving
* Microsoft Office
* Computer Proficiency
* Active Listening
* Communication
* Team Collaboration
* File &amp; Records Maintenance
* Accurate &amp; Detail-Oriented
* Quick Learner
* 58 WPM Typing Speed</t>
  </si>
  <si>
    <t>T524</t>
  </si>
  <si>
    <t>V08_CV39_N6</t>
  </si>
  <si>
    <t>#  
## TEACHER | MIDDLE SCHOOL EDUCATION | GRADE-LEVEL COORDINATION
### PROFESSIONAL SUMMARY
Experienced and organized educator with extensive classroom teaching experience, supported by previous experience as a paraprofessional and substitute teacher. Skilled in lesson planning, differentiated instruction, small-group and individualized learning, positive behavior support, and identifying strategies to address individual student needs. Experienced in creating engaging learning activities, supporting classroom group dynamics, and collaborating effectively with educators across grade levels. Strong problem-solving, communication, organizational, and record-maintenance skills, with a Bachelor of Arts in History &amp; Social Studies Education and Virginia and Florida Professional Teaching Licenses.
### CORE QUALIFICATIONS
* Lesson Planning &amp; Instruction
* Differentiated Learning
* Classroom Management &amp; Positive Behavior Support
* Small-Group &amp; Individualized Instruction
* Student Engagement &amp; Support
* Learning Needs Identification
* Classroom Group Dynamics
* Student Progress Observation &amp; Feedback
* Educational Activity Development
* Teacher &amp; Staff Collaboration
* Communication &amp; Active Listening
* Problem-Solving &amp; Organization
* Records &amp; File Maintenance
* Microsoft Office
* Computer Proficiency
## PROFESSIONAL EXPERIENCE
### TEACHER
**12/2014 – Present | Company Name | City, State**
* Plan and deliver daily and weekly lessons designed to support student understanding and engagement.
* Conduct small-group and individual classroom activities based on differentiated learning needs.
* Apply positive reinforcement strategies to redirect negative behaviors and support a respectful classroom environment.
* Develop and implement engaging, interactive learning activities and materials to increase student understanding of course content.
* Support students in developing strategies that address individual needs and classroom group dynamics.
* Provide individualized attention and support while maintaining awareness of the needs and progress of the wider classroom group.
* Work with small groups of approximately four to six students during station-based learning activities.
* Use problem-solving and observation skills to respond appropriately to student learning and behavioral needs.
### PARAPROFESSIONAL
**01/2014 – 12/2014 | Company Name | City, State**
* Assisted with preparation of daily lesson plans and classroom learning activities.
* Observed students and provided teachers with feedback regarding potential learning barriers and opportunities for additional support.
* Applied positive reinforcement strategies to redirect negative behaviors and support productive classroom participation.
* Supported differentiated small-group learning, working with approximately four to six students per station.
* Provided individualized student attention while helping maintain overall classroom focus and engagement.
### SUBSTITUTE TEACHER
**09/2013 – 01/2014 | Company Name | City, State**
* Supported students in developing strategies for individual needs and effective classroom group dynamics.
* Maintained student engagement through consistent physical and verbal interaction throughout the school day.
* Encouraged students to demonstrate understanding, cooperation, and consideration toward others.
* Communicated effectively with educators across multiple grade levels.
* Adapted to different classroom environments, instructional expectations, and student needs.
### TEACHER
**05/2013 – 08/2013 | Company Name | City, State**
* Planned and delivered daily and weekly lessons to support student learning.
* Conducted small-group and individual activities based on differentiated learning needs.
* Applied positive reinforcement strategies to redirect negative behaviors.
* Supported students in developing strategies for individual needs and classroom group dynamics.
* Developed engaging and interactive learning activities to improve student understanding of course materials.
### CUSTOMER SOLUTION SPECIALIST
**07/2012 – 06/2014 | Company Name | City, State**
* Addressed questions, concerns, and problems through active listening, clear communication, and appropriate feedback.
* Collaborated with team members to provide consistent service and support.
* Offered direction and constructive feedback to motivate team members.
* Educated customers on products and services and adapted communication to individual needs.
* Maintained accurate knowledge of policies, procedures, and security practices.
* Built confidence and positive working relationships through professional and solution-focused communication.
### SALES REPRESENTATIVE
**05/2008 – 08/2011 | Company Name | City, State**
* Responded to questions and concerns in person and by phone, using active listening and problem-solving skills.
* Collaborated with team members to provide consistent customer support.
* Offered direction and constructive feedback to motivate team members.
* Educated customers on products and services and recommended appropriate solutions based on individual needs.
* Maintained accurate knowledge of company policies, procedures, promotions, and security practices.
### SALES REPRESENTATIVE
**05/2011 – 07/2011 | Company Name | City, State**
* Addressed customer questions and concerns through active listening and effective communication.
* Collaborated with team members to provide consistent service.
* Provided direction and constructive feedback to motivate team members.
* Educated customers on products and services and identified appropriate solutions.
### LIBRARIAN ASSOCIATE
**09/2010 – 05/2011 | Company Name | City, State**
* Maintained accurate inventory records for rare books and archives collections.
* Monitored lending and reserved course materials.
* Answered questions and provided assistance to library patrons.
* Enforced circulation policies and procedures consistently.
* Maintained complete and accurate records of library transactions.
* Troubleshot technical issues involving library computers and other technology.
### SERVER
**07/2011 – 07/2012 | Company Name | City, State**
* Provided direct service and assistance to facility residents, employees, and patrons.
* Assisted diners with seating and responded to individual needs.
* Maintained clean, organized, and safe work areas.
### BARISTA
**07/2007 – 08/2007 | Company Name | City, State**
* Provided direct customer service and assistance in a busy service environment.
* Assisted patrons with seating and service needs.
* Maintained clean, organized, and well-functioning work areas.
## EDUCATION
### BACHELOR OF ARTS – HISTORY &amp; SOCIAL STUDIES EDUCATION
**Longwood University | May 2012**
* History &amp; Social Studies Secondary Education
* Minor in Anthropology
* Virginia Professional Teaching License
* Florida Professional Teaching License
## ADDITIONAL SKILLS
* Strong Organizational Skills
* Advanced Problem-Solving
* Active Listening
* Communication
* Team Collaboration
* Microsoft Office
* Computer Proficiency
* File &amp; Records Maintenance
* Accurate &amp; Detail-Oriented
* Quick Learner</t>
  </si>
  <si>
    <t>T525</t>
  </si>
  <si>
    <t>V08_CV40_N1</t>
  </si>
  <si>
    <t>#  
## TEACHER | MIDDLE SCHOOL EDUCATION | GRADE-LEVEL COORDINATION
### PROFESSIONAL SUMMARY
Experienced and highly organized educator with 15+ years of teaching experience across elementary and middle school settings, supported by additional experience leading student programs and coordinating staff and daily operations. Skilled in lesson planning, curriculum development, assessment, classroom discussions, student engagement, recordkeeping, and adapting instruction to meet diverse student needs. Strong communicator who builds trusting relationships with students, families, colleagues, faculty, and administration while maintaining confidentiality and prioritizing student safety and well-being. Demonstrated leadership through site-level program supervision, staff support, student behavior management, and coordination of educational activities.
### CORE COMPETENCIES
* Lesson Planning &amp; Curriculum Development
* Middle &amp; Elementary School Teaching
* Student Assessment &amp; Progress Monitoring
* Classroom Management &amp; Student Engagement
* Instructional Material Development
* Differentiated Instruction
* Student Safety &amp; Well-Being
* Family &amp; Parent Communication
* Staff Support &amp; Program Leadership
* Student Behavior Management
* Recordkeeping &amp; Information Management
* Team Collaboration &amp; Communication
* Problem Solving &amp; Organization
* Confidentiality &amp; Relationship Building
* Microsoft Office &amp; Infinite Campus
## PROFESSIONAL EXPERIENCE
### TEACHER
**Company Name — Various Elementary and Middle Schools**
**Oct 2010 – Present**
* Plan, deliver, evaluate, and revise course material and instructional methods to meet the needs of diverse learners.
* Prepare and present instructional information logically and engagingly, adapting instruction as needed to support student understanding and participation.
* Develop instructional materials including unit packets, activities, homework assignments, tests, quizzes, and handouts.
* Assess and grade student assignments, tests, quizzes, projects, and papers while maintaining accurate student records.
* Initiate, facilitate, and moderate classroom discussions to promote student engagement and learning.
* Engage, encourage, and motivate learners through effective presentation of course material and responsive instructional approaches.
* Maintain a safe, respectful, and supportive learning environment while assuming responsibility for the safety and well-being of students.
* Build and maintain relationships of trust with students, parents, faculty, and administration, handling sensitive information with appropriate confidentiality.
* Work autonomously while also collaborating effectively as a member of a teaching team.
* Meet the needs of a diverse population of students, parents, faculty, and administrators through strong verbal and written communication.
* Conduct research using multiple sources to support instructional preparation and course material.
* Organize and maintain accurate records and information using Microsoft Office and Infinite Campus.
* Demonstrate strong attention to detail, organization, and follow-through in instructional and classroom responsibilities.
### SITE LEADER — SUMMER ADVENTURES
**Company Name — City, State**
**Jun 2012 – Aug 2013 | Summer Position**
* Facilitated daily program operations to support student and program success.
* Supervised site activities including attendance, behavior management, curriculum, budget, and student safety.
* Guided and supported school staff to promote effective program delivery and student outcomes.
* Served as a resource for students, parents, and staff by providing information, guidance, and assistance with questions and concerns.
* Monitored individual and groups of students across classrooms, activities, playgrounds, snack periods, and field trips to maintain a safe and positive learning environment.
* Responded to safety and student concerns while maintaining appropriate procedures and expectations.
### YOUTH PROGRAM ASSISTANT
**Company Name — City, State**
**Mar 2009 – Jun 2012**
* Served as a liaison between the organization and school staff to promote educational opportunities and expand program offerings for students and families.
* Partnered with the Youth Programs Coordinator, principal, and school staff to assess youth and parent program needs.
* Assisted in developing and implementing plans for future educational and youth-program opportunities.
* Monitored scheduled educational activities and ensured after-school safety procedures were followed.
* Responded to safety and special concerns, providing crisis management/response as needed, including First Aid, CPR, AED, and evacuation procedures.
* Promoted a safe environment by consistently following established after-school safety procedures.
* Assisted with special events and collaborated with school and program staff.
### IMPORTING, WAREHOUSING &amp; DOMESTIC DISTRIBUTION MANAGER
**Company Name — City, State**
**Mar 2001 – Jun 2006**
* Managed complex daily operations involving multiple external partners, personnel, customers, and service providers.
* Managed daily activities of third-party warehouse personnel and coordinated operational requirements across multiple parties.
* Evaluated service providers and managed relationships with warehouses and freight forwarders/brokerage firms.
* Maintained detailed records and reviewed documentation for accuracy and compliance with established requirements.
* Communicated extensively with customers, foreign agents, factories, freight partners, and warehouse personnel.
* Monitored multiple concurrent activities and deadlines, demonstrating strong organization, problem-solving, and attention to detail.
### CUSTOMER SERVICE REPRESENTATIVE &amp; MARKETING ASSISTANT
**Company Name — City, State**
**Oct 2000 – Mar 2001**
* Managed customer relations and responded to consumer inquiries.
* Coordinated trade show activities, including customer and vendor interaction and event logistics.
* Processed orders, returns, and invoicing credits while maintaining accurate information.
### HYDROGEL SALES SUPPORT &amp; TECHNICAL SERVICE REPRESENTATIVE
**Company Name — City, State**
**Oct 1998 – Oct 2000**
* Assisted with project planning for modified and new product launches.
* Executed marketing communications initiatives and improved existing marketing materials.
* Provided customer service and maintained existing business relationships.
* Demonstrated strong written and verbal communication skills.
## EDUCATION
### GRADUATE TEACHING LICENSURE, EDUCATION
**The College of Saint Scholastica — City, State, US**
**May 21, 2010**
Graduate course GPA: 3.58
Master of Science degree in progress; two courses outstanding
### BACHELOR OF ARTS, MARKETING COMMUNICATIONS
**Metropolitan State University — City, State, US**
**1998**
## TECHNOLOGY
Microsoft Word | Microsoft Excel | Microsoft PowerPoint | Microsoft Outlook | Infinite Campus</t>
  </si>
  <si>
    <t>T526</t>
  </si>
  <si>
    <t>V08_CV40_N2</t>
  </si>
  <si>
    <t>#  
**Teacher | Middle School Education | Grade-Level &amp; Student Program Coordination**
## PROFESSIONAL SUMMARY
Experienced educator with more than 15 years of teaching experience across elementary and middle school settings, supported by additional experience coordinating student programs and guiding school staff. Skilled in lesson and course planning, assessment, classroom discussion, student engagement, behavior management, recordkeeping, and adapting instruction to meet diverse student needs. Highly organized and self-directed, with a strong ability to build trusting relationships with students, parents, colleagues, faculty, and administration. Brings demonstrated leadership through program coordination, staff support, student safety, and day-to-day operational responsibility.
## CORE QUALIFICATIONS
* Middle School &amp; Elementary Education
* Lesson &amp; Course Planning
* Curriculum &amp; Instructional Materials
* Student Assessment &amp; Progress Monitoring
* Classroom Management &amp; Student Engagement
* Student Safety &amp; Well-Being
* Staff Guidance &amp; Program Support
* Student &amp; Family Communication
* Team Collaboration &amp; Relationship Building
* Recordkeeping &amp; Information Management
* Confidentiality &amp; Sensitive Information
* Program Coordination &amp; Daily Operations
* Problem Solving &amp; Crisis Response
* Microsoft Office Suite
* Infinite Campus
## PROFESSIONAL EXPERIENCE
### TEACHER
**Company Name — City, State**
**October 2010 – Present**
*Various Elementary and Middle Schools*
* Plan, evaluate, and revise course materials and instructional methods to meet the needs of diverse learners.
* Prepare and deliver unit materials, activities, homework assignments, tests, quizzes, handouts, and other instructional resources.
* Engage and motivate learners by presenting information logically, facilitating classroom discussions, and adapting instruction as needed.
* Evaluate and grade student assignments, tests, quizzes, projects, and papers to monitor academic performance.
* Organize and maintain accurate student and instructional records.
* Build relationships of trust with students, parents, faculty, and administration while maintaining confidentiality.
* Foster a safe and supportive learning environment and assume responsibility for the safety and well-being of students.
* Meet the needs of a diverse population of students, parents, faculty, and administrators through effective communication and collaboration.
* Work autonomously while also contributing effectively as a member of a teaching team.
* Research and use information from multiple sources to support instructional planning and course development.
* Prepare and present information clearly and logically, adapting materials and methods to support student learning.
* Use Microsoft Office Suite and Infinite Campus in support of instructional and administrative responsibilities.
### SITE LEADER — SUMMER ADVENTURES
**Company Name — City, State**
**June 2012 – August 2013**
* Coordinated daily program operations to support student and program success.
* Supervised site activities including attendance, behavior management, curriculum, budget, and student safety.
* Guided and supported school staff to promote effective program delivery and student outcomes.
* Served as a resource for students, parents, and staff by providing information, guidance, and assistance with questions and concerns.
* Monitored individual students and groups across classrooms, activities, playgrounds, field trips, and other settings to maintain a safe and positive learning environment.
* Responded to safety and student concerns as they arose while maintaining program requirements and student well-being.
### YOUTH PROGRAM ASSISTANT
**Company Name — City, State**
**March 2009 – June 2012**
* Served as a liaison between the organization and school staff to develop and expand educational program opportunities.
* Partnered with the Youth Programs Coordinator, principal, and school staff to assess student and parent program needs.
* Collaborated on the development and implementation of plans for future student program opportunities.
* Monitored scheduled activities across school and community locations to ensure appropriate safety procedures were followed.
* Responded to safety and special concerns and provided crisis management/response, including First Aid, CPR, AED, and evacuation procedures.
* Promoted a safe and supportive environment for students participating in after-school activities.
* Assisted with special events and collaborated with staff to support successful program delivery.
### IMPORTING, WAREHOUSING &amp; DOMESTIC DISTRIBUTION MANAGER
**Company Name — City, State**
**March 2001 – June 2006**
* Managed complex daily logistics and coordinated activities involving third-party warehouse personnel, freight forwarders, brokers, customers, and international partners.
* Managed daily activities of third-party warehouse personnel and maintained accurate operational records.
* Evaluated service providers and negotiated costs and service arrangements.
* Reviewed documentation for accuracy and ensured processes were completed according to established requirements and procedures.
* Communicated extensively with a diverse range of internal and external stakeholders, both verbally and in writing.
* Tracked and monitored orders and operational activities to ensure accuracy, timely delivery, and effective resolution of issues.
### CUSTOMER SERVICE REPRESENTATIVE &amp; MARKETING ASSISTANT
**Company Name — City, State**
**October 2000 – March 2001**
* Managed customer relations and responded to consumer inquiries.
* Worked closely with the sales manager and representatives to support customer and business needs.
* Coordinated trade show logistics, booth management, customer and vendor interaction, setup, and teardown.
* Processed orders, returns, and invoicing credits.
### HYDROGEL SALES SUPPORT &amp; TECHNICAL SERVICE REPRESENTATIVE
**Company Name — City, State**
**October 1998 – October 2000**
* Assisted with project planning for modified and new product launches.
* Executed marketing communications initiatives and improved existing marketing materials.
* Provided customer service and maintained existing business relationships.
* Communicated effectively with customers and internal stakeholders through written and verbal communication.
## EDUCATION
### GRADUATE TEACHING LICENSURE — EDUCATION
**The College of Saint Scholastica — City, State, USA**
**May 2010**
Graduate course GPA: **3.58**
Master of Science degree coursework: **Two courses outstanding**
### BACHELOR OF ARTS — MARKETING COMMUNICATIONS
**Metropolitan State University — City, State, USA**
**1998**
## TECHNOLOGY
**Microsoft Office:** Word, Excel, PowerPoint, Outlook
**Student Information System:** Infinite Campus</t>
  </si>
  <si>
    <t>T527</t>
  </si>
  <si>
    <t>V08_CV40_N3</t>
  </si>
  <si>
    <t>#  
## TEACHER | MIDDLE SCHOOL EDUCATION | GRADE-LEVEL &amp; PROGRAM LEADERSHIP
### PROFESSIONAL SUMMARY
Experienced educator with 15+ years of teaching experience across elementary and middle school settings, supported by additional experience coordinating youth programs and leading site operations. Skilled in lesson and course planning, assessment, classroom management, student engagement, record keeping, and adapting instruction to meet diverse student needs. Strong communicator who builds effective relationships with students, families, colleagues, and administrators while maintaining confidentiality and prioritizing student safety and well-being. Organized, self-directed, and experienced in providing guidance and support to school and program staff.
### CORE QUALIFICATIONS
* Lesson, unit, and course planning
* Curriculum and instructional planning
* Student assessment and academic progress monitoring
* Classroom management and student engagement
* Differentiated instruction and diverse learner support
* Student safety and well-being
* Parent, student, and staff communication
* Staff guidance and program support
* Leadership and day-to-day program coordination
* Student records and documentation
* Confidentiality and relationship building
* Problem solving and crisis response
* Microsoft Office Suite
* Infinite Campus
---
## PROFESSIONAL EXPERIENCE
### TEACHER
**Company Name — City, State**
**October 2010 – Present**
*Various Elementary and Middle Schools*
* Plan, evaluate, and revise course material and instructional methods to meet the needs of all students.
* Prepare and deliver course materials, including unit packets, unit activities, homework assignments, tests, quizzes, and instructional handouts.
* Present information logically and adapt instruction as needed to engage and motivate learners.
* Initiate, facilitate, and moderate classroom discussions that encourage student participation and learning.
* Evaluate and grade student assignments, tests, quizzes, projects, and papers to monitor student learning and progress.
* Maintain accurate student and instructional records and organize information effectively.
* Support a diverse population of students, parents, faculty, and administrators through effective communication and relationship building.
* Foster relationships of trust while maintaining confidentiality when working with students, parents, and colleagues.
* Assume responsibility for the safety and well-being of students and maintain an environment conducive to learning.
* Work independently as a classroom leader while collaborating successfully as a member of the broader school team.
* Conduct research using multiple sources to support instructional planning and course development.
* Use Microsoft Office Suite and information-management systems to prepare materials and maintain organized records.
### SITE LEADER — SUMMER ADVENTURES
**Company Name — City, State**
**June 2012 – August 2013**
* Facilitated daily program operations to support student success and ensure program requirements were met.
* Supervised site operations including attendance, behavior management, curriculum, student safety, and other day-to-day program activities.
* Guided and supported school staff to promote effective program delivery and student success.
* Served as a resource for students, parents, and staff by providing information, guidance, and responding to questions and concerns.
* Monitored individual and groups of students across classrooms, activities, playgrounds, games, and field trips to maintain a safe and positive learning environment.
* Responded to safety and student concerns while maintaining appropriate procedures and expectations.
### YOUTH PROGRAM ASSISTANT
**Company Name — City, State**
**March 2009 – June 2012**
* Served as a liaison between CES and school staff to promote educational opportunities and expand program offerings for students and families.
* Partnered with the Youth Programs Coordinator, principal, and other school staff to assess youth and parent program needs.
* Worked collaboratively with the Youth Programs Coordinator to develop and implement plans for future program opportunities.
* Monitored scheduled activities in assigned school buildings and community locations to ensure safety procedures were followed.
* Responded to safety and special concerns as they arose, providing crisis management/response as needed.
* Promoted a safe and supportive environment by following established after-school safety procedures.
* Assisted with special events and coordinated with school and program staff to support successful activities.
### IMPORTING, WAREHOUSING AND DOMESTIC DISTRIBUTION MANAGER
**Company Name — City, State**
**March 2001 – June 2006**
* Managed daily logistics and coordinated activities involving third-party warehouse personnel, freight forwarders, brokers, customers, and other business partners.
* Managed daily activities of third-party warehouse personnel and monitored operational requirements.
* Reviewed documentation for accuracy and maintained detailed records across complex distribution processes.
* Communicated extensively, verbally and in writing, with customers, foreign agents, factories, forwarders, brokers, and warehouse personnel.
* Monitored multiple concurrent activities and ensured work was completed accurately and on time.
* Evaluated service providers and negotiated rates, demonstrating strong organizational, analytical, and problem-solving skills.
* Tracked and monitored orders and related documentation using EDI systems.
### CUSTOMER SERVICE REPRESENTATIVE &amp; MARKETING ASSISTANT
**Company Name — City, State**
**October 2000 – March 2001**
* Managed customer relations and responded to consumer inquiries.
* Worked closely with the sales manager and line representatives.
* Coordinated trade-show logistics, including booth management, customer and vendor interaction, setup, and teardown.
* Processed orders, returns, and invoicing credits accurately.
### HYDROGEL SALES SUPPORT &amp; TECHNICAL SERVICE REPRESENTATIVE
**Company Name — City, State**
**October 1998 – October 2000**
* Assisted with project-justification planning for modified and new product launches.
* Executed the Hydrogel Marketing Communications Plan.
* Improved existing print advertising and marketing materials.
* Provided customer service and maintained and enhanced existing business.
* Communicated effectively with customers and internal stakeholders through written and verbal communication.
---
## EDUCATION
### GRADUATE TEACHING LICENSURE, EDUCATION
**The College of Saint Scholastica — City, State, US**
**May 2010**
Graduate course GPA: 3.58
Master of Science degree in progress; two courses outstanding
### BACHELOR OF ARTS, MARKETING COMMUNICATIONS
**Metropolitan State University — City, State, US**
**1998**
---
## TECHNOLOGY
Microsoft Word | Microsoft Excel | Microsoft PowerPoint | Microsoft Outlook | Infinite Campus | EDI / Information Management Systems
---
## ADDITIONAL STRENGTHS
* Leadership and staff support
* Strong verbal and written communication
* Relationship development and maintenance
* Engaging, encouraging, and motivating students
* Exceptional attention to detail
* Organized and self-directed
* Collaborative team member
* Student safety and well-being
* Confidentiality and trust</t>
  </si>
  <si>
    <t>T528</t>
  </si>
  <si>
    <t>V08_CV40_N4</t>
  </si>
  <si>
    <t>#  
## LEAD MIDDLE SCHOOL TEACHER | GRADE-LEVEL COORDINATION
### PROFESSIONAL SUMMARY
Experienced educator with 15+ years of teaching experience across elementary and middle school settings, supported by additional experience coordinating youth programs and leading site operations. Skilled in lesson and course planning, assessment, classroom management, student safety and well-being, record keeping, and adapting instruction to meet diverse student needs.
Strong relationship-builder with students, parents, faculty, administration, and program staff. Organized, self-directed, and experienced in working independently while contributing effectively as part of a team. Additional leadership experience includes supervising program operations, supporting school staff, addressing student and parent concerns, coordinating activities, and maintaining safe, positive learning environments.
### CORE QUALIFICATIONS
* Middle School &amp; Elementary Education
* Lesson &amp; Course Planning
* Curriculum Materials Development
* Student Assessment &amp; Progress Monitoring
* Classroom Management &amp; Student Engagement
* Differentiated Instruction
* Student Safety &amp; Well-Being
* Parent, Faculty &amp; Administration Communication
* Staff Support &amp; Guidance
* Program &amp; Activity Coordination
* Record Keeping &amp; Information Management
* Confidentiality &amp; Relationship Building
* Problem Solving &amp; Crisis Response
* Microsoft Office Suite
* Infinite Campus
## PROFESSIONAL EXPERIENCE
### TEACHER
**Company Name — City, State**
**October 2010 – Present**
*Various Elementary and Middle Schools*
* Plan, evaluate, and revise course materials and methods of instruction to meet the needs of diverse learners.
* Prepare and deliver instructional materials, including unit packets, activities, homework assignments, tests, quizzes, and handouts.
* Present information logically and adjust instructional approaches as needed to engage and motivate learners.
* Facilitate and moderate classroom discussions that encourage student participation and learning.
* Evaluate and grade student assignments, tests, quizzes, projects, and papers.
* Organize and maintain accurate student and instructional records.
* Foster relationships of trust with students, parents, faculty, and administration while maintaining confidentiality.
* Meet the needs of a diverse population of students and work effectively with parents, faculty, and school administration.
* Work autonomously while also contributing successfully as a member of a teaching team.
* Assume responsibility for the safety and well-being of students.
* Conduct research using multiple sources to support instructional preparation and course development.
* Use Microsoft Office Suite and information-management systems to support instructional and administrative responsibilities.
### SITE LEADER — SUMMER ADVENTURES
**Company Name — City, State**
**June 2012 – August 2013 | Summer Position**
* Facilitated daily program operations to support student and program success.
* Supervised site activities including attendance, behavior management, curriculum, budget, and student safety.
* Guided and supported school staff to help ensure successful program delivery.
* Served as a resource for students, parents, and staff by providing information, guidance, and addressing questions and concerns.
* Monitored individual and groups of students across classrooms, activities, playgrounds, games, and field trips to maintain a safe and positive learning environment.
### YOUTH PROGRAM ASSISTANT
**Company Name — City, State**
**March 2009 – June 2012**
* Served as a liaison between CES and school staff to promote educational program opportunities and expand offerings available to students and families.
* Partnered with the Youth Programs Coordinator, principal, and school staff to assess youth and parent program needs.
* Collaborated with program staff to develop and implement plans for future opportunities.
* Monitored scheduled activities in school and community locations and ensured safety procedures were followed.
* Responded to safety and special concerns as they arose, providing crisis management/response as needed, including First Aid, CPR, AED, and evacuation procedures.
* Assisted with special events and supported the delivery of programs in school settings.
* Communicated with school personnel and families to support program participation and student needs.
### IMPORTING, WAREHOUSING &amp; DOMESTIC DISTRIBUTION MANAGER
**Company Name — City, State**
**March 2001 – June 2006**
* Managed daily logistics and coordinated activities involving third-party warehouses, freight forwarders, brokers, and customer operations.
* Managed daily activities of third-party warehouse personnel.
* Evaluated external service providers and negotiated rates and service arrangements.
* Reviewed documentation for accuracy and monitored processes to ensure timely and accurate completion.
* Tracked and monitored orders and related information through EDI systems.
* Communicated extensively with customers, foreign agents, factories, forwarders, brokers, and warehouse personnel.
* Maintained detailed records and monitored billing, distribution, and operational activities.
### CUSTOMER SERVICE REPRESENTATIVE &amp; MARKETING ASSISTANT
**Company Name — City, State**
**October 2000 – March 2001**
* Managed customer relations and responded to consumer inquiries.
* Worked closely with the sales manager and line representatives.
* Coordinated trade-show logistics, including booth management and customer and vendor interaction.
* Processed orders, returns, and invoicing credits.
### HYDROGEL SALES SUPPORT &amp; TECHNICAL SERVICE REPRESENTATIVE
**Company Name — City, State**
**October 1998 – October 2000**
* Assisted with project planning for modified and new product launches.
* Executed marketing communications activities and improved existing marketing literature.
* Provided customer service and maintained existing business relationships.
* Communicated effectively with customers and colleagues through written and verbal channels.
## EDUCATION &amp; TEACHING QUALIFICATION
### Graduate Teaching Licensure, Education
**The College of Saint Scholastica — City, State, US**
**May 2010**
Graduate course GPA: 3.58
**Master of Science:** In progress; two courses outstanding
### Bachelor of Arts, Marketing Communications
**Metropolitan State University — City, State**
**1998**
## ADDITIONAL INFORMATION
**Technology:** Microsoft Word, Excel, PowerPoint, Outlook; Infinite Campus
**Relevant strengths:** Leadership and staff support • Relationship development • Written and verbal communication • Student engagement • Organization • Confidentiality • Safety and student well-being</t>
  </si>
  <si>
    <t>T529</t>
  </si>
  <si>
    <t>V08_CV40_N5</t>
  </si>
  <si>
    <t>#  
## TEACHER | MIDDLE SCHOOL EDUCATOR | GRADE-LEVEL COORDINATION
### PROFESSIONAL SUMMARY
Experienced educator with more than 15 years of teaching experience across elementary and middle school settings, supported by graduate-level teacher education and extensive experience in student support and program leadership. Skilled in lesson planning, curriculum development, assessment, classroom discussion, student engagement, record management, and adapting instruction to meet diverse student needs. Strong relationship builder who works effectively with students, families, faculty, administration, and support staff. Brings demonstrated leadership through site-level program supervision, staff support, student safety responsibilities, and coordination of educational activities. Highly organized, self-directed, collaborative, and committed to maintaining safe, positive, and supportive learning environments.
## CORE QUALIFICATIONS
* Middle School &amp; Elementary Education
* Lesson &amp; Unit Planning
* Curriculum Development &amp; Instruction
* Student Assessment &amp; Academic Progress
* Classroom Management
* Student Engagement &amp; Motivation
* Differentiated Instruction
* Student Safety &amp; Well-Being
* Family, Faculty &amp; Administration Communication
* Staff Guidance &amp; Program Support
* Educational Program Coordination
* Record Management &amp; Documentation
* Confidentiality &amp; Relationship Building
* Problem Solving &amp; Crisis Response
* Microsoft Office &amp; Infinite Campus
## PROFESSIONAL EXPERIENCE
### TEACHER
**Company Name — City, State**
**October 2010 – Present**
Various Elementary and Middle Schools
* Plan, evaluate, and revise course materials and instructional methods to meet the needs of diverse learners.
* Prepare and deliver organized, engaging instruction, adapting presentation and teaching approaches as needed to support student learning.
* Develop comprehensive instructional materials, including unit packets, unit activities, homework assignments, tests, quizzes, and handouts.
* Facilitate and moderate classroom discussions while creating an engaging and supportive learning environment.
* Evaluate and grade student assignments, tests, quizzes, projects, and papers to monitor learning and academic progress.
* Maintain accurate student and instructional records and manage information with strong attention to detail.
* Build trusting relationships with students, parents, faculty, and administration while maintaining confidentiality.
* Meet the needs of a diverse population by communicating effectively and responding appropriately to students, families, colleagues, and administrators.
* Work independently while also contributing effectively as a member of a teaching team.
* Assume responsibility for the safety and well-being of students in the learning environment.
* Conduct research using multiple sources to support instructional planning and course development.
* Use Microsoft Office and information-management systems to organize instructional and administrative information.
### SITE LEADER — SUMMER ADVENTURES
**Company Name — City, State**
**June 2012 – August 2013 | Summer Position**
* Led daily site operations to support student safety, program quality, and successful delivery of educational activities.
* Supervised site programming, including attendance, behavior management, curriculum, budget-related responsibilities, and student safety.
* Guided and supported school staff to help ensure program success and consistent implementation.
* Served as a resource for students, parents, and staff by providing information, guidance, and assistance with questions and concerns.
* Monitored individual and groups of students across classrooms, activities, playgrounds, games, and field trips to maintain a safe and positive learning environment.
* Responded to safety and student concerns while supporting appropriate crisis-management procedures.
### YOUTH PROGRAM ASSISTANT
**Company Name — City, State**
**March 2009 – June 2012**
* Served as a liaison between the organization and schools to expand educational opportunities and increase awareness of programs available to students and families.
* Partnered with the Youth Programs Coordinator, principal, and school staff to assess student and parent program needs.
* Worked collaboratively with program leadership to develop and implement plans addressing identified educational and program needs.
* Monitored educational activities in schools and community locations to ensure safety procedures were followed.
* Responded to safety and special concerns and provided crisis management/response as needed, including First Aid, CPR, AED, and evacuation procedures.
* Supported special events and worked with school and program staff to deliver successful educational activities.
* Communicated with school personnel and families to support effective program delivery.
### IMPORTING, WAREHOUSING &amp; DOMESTIC DISTRIBUTION MANAGER
**Company Name — City, State**
**March 2001 – June 2006**
* Managed complex daily operations involving multiple external partners, deadlines, documentation, and distribution requirements.
* Managed daily activities of third-party warehouse personnel and coordinated work across multiple stakeholders.
* Evaluated vendors and service providers and negotiated rates and operating arrangements.
* Maintained accurate documentation and reviewed records for completeness and accuracy.
* Tracked and monitored orders and billing to ensure timely and accurate completion.
* Communicated extensively with customers, foreign agents, factories, brokers, and warehouse personnel through written and verbal communication.
* Applied strong organizational, problem-solving, documentation, and relationship-management skills in a deadline-driven environment.
### CUSTOMER SERVICE REPRESENTATIVE &amp; MARKETING ASSISTANT
**Company Name — City, State**
**October 2000 – March 2001**
* Managed customer relationships and responded to consumer inquiries.
* Coordinated trade-show logistics, including booth management, customer and vendor interaction, setup, and teardown.
* Processed orders, returns, and invoicing credits while maintaining accurate information.
### HYDROGEL SALES SUPPORT &amp; TECHNICAL SERVICE REPRESENTATIVE
**Company Name — City, State**
**October 1998 – October 2000**
* Assisted with planning for modified and new product launches.
* Executed marketing communications activities and contributed to improvements in marketing literature and materials.
* Provided customer service and maintained existing business relationships.
* Communicated effectively with customers and colleagues through written and verbal communication.
## EDUCATION
### GRADUATE TEACHING LICENSURE, EDUCATION
**The College of Saint Scholastica — City, State, US**
**May 21, 2010**
Graduate course GPA: 3.58
Master of Science degree coursework in progress; two courses outstanding
### BACHELOR OF ARTS, MARKETING COMMUNICATIONS
**Metropolitan State University — City, State**
**1998**
## TECHNOLOGY
Microsoft Word | Excel | PowerPoint | Outlook | Infinite Campus</t>
  </si>
  <si>
    <t>T530</t>
  </si>
  <si>
    <t>V08_CV40_N6</t>
  </si>
  <si>
    <t>#  
**Teacher | Middle School Education | Grade-Level Coordination &amp; Student Support**
## PROFESSIONAL SUMMARY
Experienced and highly organized educator with 15+ years of teaching experience across elementary and middle school settings, supported by additional experience coordinating youth programs and leading day-to-day program operations. Skilled in lesson and unit planning, differentiated instruction, assessment, classroom discussions, student records, behavior management, and maintaining safe, positive learning environments. Builds strong, trusting relationships with students, families, colleagues, and school administrators, with a demonstrated ability to work independently, support colleagues, coordinate activities, and respond thoughtfully to student and program needs. Holds a Graduate Teaching Licensure in Education and a B.A. in Marketing Communications.
## CORE QUALIFICATIONS
* Middle School &amp; Elementary Teaching
* Lesson, Unit &amp; Course Planning
* Assessment &amp; Student Progress Monitoring
* Classroom Management
* Student Safety &amp; Well-Being
* Differentiated Instruction
* Student &amp; Family Relationships
* Staff Support &amp; Program Leadership
* Curriculum &amp; Teaching Materials
* Record Keeping &amp; Information Management
* Communication &amp; Collaboration
* Problem Solving &amp; Crisis Response
* Confidentiality &amp; Trust
* Microsoft Office Suite
* Infinite Campus
## PROFESSIONAL EXPERIENCE
### TEACHER
**Company Name — City, State**
**October 2010 – Present**
*Various Elementary and Middle Schools*
* Plan, evaluate, and revise lessons, course materials, and instructional methods to meet the needs of diverse learners.
* Prepare and deliver unit materials, activities, homework assignments, tests, quizzes, projects, handouts, and other instructional resources.
* Engage and motivate students through clear presentation of information, purposeful classroom discussions, and responsive adjustments to instruction.
* Evaluate and grade assignments, tests, quizzes, projects, and papers, maintaining accurate records of student work and progress.
* Foster safe, respectful, and trusting learning environments while maintaining responsibility for student safety and well-being.
* Build and maintain effective relationships with students, parents, faculty, and administration.
* Meet the needs of a diverse student population through thoughtful planning, communication, and adaptation of instructional approaches.
* Initiate, facilitate, and moderate classroom discussions that encourage student engagement and participation.
* Maintain confidentiality and establish relationships of trust with students, families, and colleagues.
* Organize and maintain accurate records and information using established systems and procedures.
* Conduct research using multiple sources to support instructional planning and course development.
* Work autonomously while also collaborating effectively as a member of a school team.
* Use Microsoft Office and information-management systems to organize instructional and administrative information.
### SITE LEADER — SUMMER ADVENTURES
**Company Name — City, State**
**June 2012 – August 2013 | Summer Position**
* Facilitated daily program operations to support student safety, learning, and overall program success.
* Supervised site activities including attendance, behavior management, curriculum, budget, and student safety.
* Guided and supported school staff to promote effective program delivery and consistent practices.
* Served as a resource for students, parents, and staff, providing information, guidance, and assistance with questions and concerns.
* Monitored individual students and groups across classrooms, activities, playgrounds, games, and field trips to maintain a safe and positive learning environment.
* Responded to safety and student concerns while balancing day-to-day operational responsibilities.
### YOUTH PROGRAM ASSISTANT
**Company Name — City, State**
**March 2009 – June 2012**
* Served as a liaison between CES and school staff to expand teaching opportunities and increase awareness of programs available to families.
* Partnered with the Youth Programs Coordinator, principal, and school staff to assess student and parent program needs.
* Worked collaboratively with the Youth Programs Coordinator to develop and implement plans for future program opportunities.
* Monitored scheduled activities in school buildings and community locations, ensuring established safety procedures were followed.
* Responded to safety and special concerns and provided crisis management/response as needed, including First Aid, CPR, AED, and evacuation procedures.
* Promoted safe, positive environments for students participating in after-school activities.
* Assisted with special events and supported effective program delivery.
### IMPORTING, WAREHOUSING &amp; DOMESTIC DISTRIBUTION MANAGER
**Company Name — City, State**
**March 2001 – June 2006**
* Managed complex day-to-day logistics and coordinated activities involving third-party warehouse personnel, freight forwarders, brokers, factories, agents, and customers.
* Managed daily activities of third-party warehouse personnel and maintained accountability for accurate and timely operations.
* Evaluated external service providers and negotiated rates and operating arrangements.
* Reviewed documentation for accuracy and ensured shipments, inventory, and distribution activities were completed according to established requirements.
* Tracked and monitored orders, billing, documentation, and distribution activities to ensure accuracy and timely completion.
* Communicated extensively with a broad range of internal and external stakeholders, both verbally and in writing.
* Applied strong organizational, problem-solving, attention-to-detail, and information-management skills in a complex operational environment.
### CUSTOMER SERVICE REPRESENTATIVE &amp; MARKETING ASSISTANT
**Company Name — City, State**
**October 2000 – March 2001**
* Managed customer relations and responded to consumer inquiries.
* Coordinated trade-show logistics, booth management, customer and vendor interaction, setup, and teardown.
* Processed orders, returns, and invoice credits while maintaining accurate information.
### HYDROGEL SALES SUPPORT &amp; TECHNICAL SERVICE REPRESENTATIVE
**Company Name — City, State**
**October 1998 – October 2000**
* Assisted with project justification planning for modified and new product launches.
* Executed marketing communications initiatives and improved existing marketing materials.
* Provided customer and sales support while maintaining and enhancing existing business.
* Developed and maintained strong written and verbal communication with customers and colleagues.
## EDUCATION &amp; LICENSURE
### Graduate Teaching Licensure, Education
**The College of Saint Scholastica — City, State, US**
**May 2010**
Graduate coursework GPA: **3.58**
**Master of Science degree:** In progress; two courses outstanding
### Bachelor of Arts, Marketing Communications
**Metropolitan State University — City, State**
**1998**
## TECHNOLOGY
Microsoft Word | Microsoft Excel | Microsoft PowerPoint | Microsoft Outlook | Infinite Campus
## ADDITIONAL QUALIFICATIONS
* Strong verbal and written communication
* Leadership and staff-support experience
* Relationship development and maintenance
* Exceptional organization and attention to detail
* Ability to work independently and collaboratively
* Student safety and well-being
* Confidentiality and trust
* Engaging, encouraging, and motivating instructional approach</t>
  </si>
  <si>
    <t>T531</t>
  </si>
  <si>
    <t>V09_CV41_N1</t>
  </si>
  <si>
    <t xml:space="preserve"> , LCSW
Licensed Clinical Social Worker (LCS 18224)
PROFESSIONAL SUMMARY
Licensed Clinical Social Worker with extensive experience supporting healthcare quality, behavioral health operations, care coordination, documentation standards, and process improvement within large healthcare organizations. Proven success improving clinical workflows, developing quality review processes, enhancing electronic medical documentation, coordinating multidisciplinary teams, and ensuring accurate, compliant healthcare documentation. Experienced collaborating with physicians, nurses, utilization management, quality assurance, emergency services, and administrative teams to improve patient care, operational efficiency, and service quality.
CORE COMPETENCIES
Healthcare Quality Improvement
Behavioral Health Operations
Healthcare Documentation
Quality Assurance &amp; Compliance
Clinical Documentation Standards
Performance Measurement &amp; Reporting
Care Coordination
Workflow Analysis &amp; Process Improvement
Electronic Medical Records (Epic)
Healthcare Operations
Policy &amp; Procedure Development
Chart Documentation Standards
Patient Access &amp; Crisis Services
Healthcare Training &amp; Education
Cross-Functional Collaboration
Clinical Supervision
Project Coordination
Performance Indicators
Regulatory Documentation
Confidential Patient Information
Report Writing
Data Tracking &amp; Analysis
Operational Reporting
PROFESSIONAL EXPERIENCE
Behavioral Healthcare Help Line &amp; Psychiatric Emergency Team Supervisor
Company Name | July 2002 – Present
Provide operational, quality, and clinical oversight for a 24/7 behavioral health crisis call center and psychiatric emergency response team serving complex patient populations.
Healthcare Quality &amp; Operations
Supervise daily operations of a 24/7 psychiatric crisis call center and psychiatric emergency team.
Served as Interim Supervisor for Utilization Management and Bed Finding departments within a large care coordination center.
Developed and monitored quality review indicators and performance measures.
Reviewed clinical documentation, critical incidents, and patient complaints to identify opportunities for quality improvement.
Participated in regional Quality Assurance meetings, presenting statistical and operational performance data.
Developed workflows that reduced unnecessary emergency department utilization while improving care coordination and patient outcomes.
Implemented interdepartmental cross-training that improved workflow efficiency, communication, and staff performance.
Created documentation systems that consistently achieved 95% quality assurance scores.
Standardized documentation practices across clinical teams.
Influenced development and redesign of electronic medical record documentation and reporting fields.
Maintained performance metrics used for employee evaluations and departmental reporting.
Documentation &amp; Compliance
Authored and maintained:
Clinical protocols
Policies and procedures
Documentation standards
Quality review indicators
Training manuals
Business reports
Meeting minutes
Monitored staff licensure, continuing education compliance, and mandatory organizational training.
Ensured accurate operational documentation and timely reporting.
Project Coordination &amp; Training
Coordinated orientation and ongoing education for new staff.
Delivered training on electronic medical record documentation and workflow processes.
Organized departmental meetings, clinical education, and operational training.
Developed treatment plan templates to improve continuity of care for high-utilization patients.
Coordinated staffing schedules, payroll activities, and leave management.
Collaboration
Worked closely with:
Physicians
Emergency departments
Utilization Management
Care Coordination
Information Technology
Quality Assurance
Administrative leadership
Clinical staff
Licensed Clinical Social Worker / Care Coordinator
Company Name | March 1998 – July 2002
Completed comprehensive behavioral health assessments and crisis evaluations.
Determined appropriate levels of care.
Coordinated care with multidisciplinary treatment teams.
Managed members receiving treatment in non-plan hospitals.
Collaborated with physicians, emergency departments, Employee Assistance Programs, law enforcement, employers, and community providers.
Developed documentation standards for clinical services.
Helped design electronic documentation databases for patient records.
Developed departmental procedures and workflows that improved efficiency and role clarity.
Trained newly hired staff on documentation and operational procedures.
Clinical Social Worker – Senior Care Network
Company Name | April 1996 – March 1998
Conducted in-home clinical assessments and ongoing monitoring for adults with chronic mental illness.
Coordinated care among patients, families, healthcare providers, attorneys, and community agencies.
Completed detailed written evaluations and reports for probate conservatorship proceedings.
Performed long-term care insurance assessments and benefit determination evaluations.
Served as community resource specialist and referral coordinator.
Behavioral Science Faculty – Family Practice Residency Program
Company Name | May 1992 – August 1996
Developed educational curriculum for Family Practice residents and medical students.
Evaluated learner performance and clinical competencies.
Coordinated clinical training experiences.
Delivered presentations on behavioral health, risk assessment, patient interviewing, documentation, teamwork, and patient communication.
Served as liaison for residents requiring healthcare services.
Provided consultation and feedback to physicians during patient care.
Earlier Clinical Experience
Psychotherapist
1991–2001
Provided psychotherapy for diverse pediatric, adolescent, adult, and geriatric populations addressing mental health, trauma, substance use, grief, and crisis-related concerns.
Employee Assistance Program / Mental Health Center
1990–1991
Provided behavioral health consultation, crisis intervention, employee assistance services, and educational programs for employees, managers, and community members.
MSW Intern
1989–1990
Conducted assessments, crisis intervention, case management, referrals, and behavioral health services in community mental health settings.
Resident Counselor
1987–1989
Provided crisis intervention, intake assessments, counseling, life skills education, and staff training within a residential treatment program.
SELECTED ACHIEVEMENTS
Healthcare Quality
Created documentation processes that consistently achieved 95% quality assurance scores.
Standardized clinical documentation across programs.
Developed quality review indicators and performance metrics.
Improved operational workflows and productivity through cross-functional process redesign.
Documentation
Influenced design of electronic health record documentation and reporting fields.
Developed clinical documentation standards.
Authored policies, procedures, protocols, and training manuals.
Process Improvement
Implemented workflow improvements that enhanced care coordination and operational efficiency.
Developed documentation templates supporting continuity of care.
Reduced delays in behavioral health services through improved operational processes.
Training &amp; Education
Developed curriculum and training materials.
Delivered EMR documentation training.
Trained new clinical staff and supervisors.
Presented clinical and operational performance data to leadership.
EDUCATION
University of Southern California
Master of Social Work, Honors
California State University, Northridge
Bachelor of Arts, Psychology, Honors
Member:
Psi Chi
Golden Key National Honor Society
Tau Alpha Epsilon Honor Society
Glendale College of Law
LICENSE
Licensed Clinical Social Worker (LCS 18224)
TECHNICAL SKILLS
Electronic Health Records &amp; Healthcare Systems
Epic
InterQual
NICE
Symposium
Foundations
AZZ Cardfile
Microsoft Office
Word
Excel
PowerPoint
Visio
PRESENTATIONS
Delivered numerous educational presentations for physicians, medical residents, healthcare professionals, hospital staff, and community organizations on topics including:
Suicide risk assessment
Psychiatric emergencies
Substance use disorders
Documentation
Mental status examinations
Patient communication
Domestic violence
Child and elder abuse
Behavioral health assessment
Community resources
Stress management
LANGUAGES
Sign Language</t>
  </si>
  <si>
    <t>T532</t>
  </si>
  <si>
    <t>V09_CV41_N2</t>
  </si>
  <si>
    <t>#  , LCSW
Licensed Clinical Social Worker (LCS 18224)
## PROFESSIONAL SUMMARY
Healthcare operations and behavioral health leader with more than 25 years of experience supporting healthcare quality, clinical operations, care coordination, documentation standards, and multidisciplinary teams. Extensive experience improving workflows, developing quality review processes, enhancing electronic medical record documentation, preparing operational reports, coordinating patient care, training clinical staff, and supporting performance improvement initiatives. Recognized for strong organizational skills, attention to detail, collaboration across clinical and administrative teams, and commitment to high-quality, patient-centered care.
---
## CORE COMPETENCIES
* Healthcare Quality Assurance
* Healthcare Operations
* Clinical Documentation
* Electronic Health Records (Epic)
* Care Coordination
* Quality Improvement
* Process Improvement
* Policy &amp; Procedure Development
* Performance Measurement &amp; Reporting
* Documentation Standards
* Workflow Analysis
* Clinical Training &amp; Education
* Patient-Centered Care
* Behavioral Health
* Utilization Management Support
* Team Leadership
* Cross-Functional Collaboration
* Regulatory &amp; Documentation Compliance
* Healthcare Reporting
* Crisis Services
---
## PROFESSIONAL EXPERIENCE
### Behavioral Healthcare Help Line &amp; Psychiatric Emergency Team Supervisor
Company Name | City, State
July 2002 – Present
Lead operations for a 24/7 behavioral healthcare crisis call center and psychiatric emergency response team while overseeing quality improvement, documentation standards, workflow development, staff training, reporting, and operational performance.
Key accomplishments include:
* Supervise clinical operations for a 24/7 psychiatric crisis call center and emergency response team.
* Served as interim supervisor for Utilization Management and Bed Finding departments within a large care coordination center.
* Developed, monitored, and reported quality indicators and operational performance measures.
* Wrote and maintained policies, procedures, protocols, quality review indicators, training manuals, meeting minutes, and business reports.
* Influenced the development and redesign of electronic medical record charting and reporting fields to improve documentation quality and operational reporting.
* Developed documentation systems that consistently achieved quality assurance scores of approximately 95%.
* Reviewed, researched, documented, and responded to critical incidents and service complaints.
* Developed workflows that improved care coordination, reduced delays, increased efficiency, and supported high-quality patient care.
* Coordinated cross-functional initiatives involving clinical, administrative, utilization management, and emergency services teams.
* Presented operational statistics and quality data at regional Quality Assurance and Department Administrator meetings.
* Implemented interdepartmental cross-training that improved operational efficiency, staff development, and service continuity.
* Tracked staff licensure, continuing education, and mandatory compliance training.
* Coordinated staffing, scheduling, payroll, leave administration, and operational coverage.
* Developed treatment plan templates supporting continuity of care for high-utilization patients.
* Delivered EMR documentation training and workflow education to clinical staff.
* Responded directly to crisis calls during staffing shortages while maintaining operational continuity.
* Participated in on-call operational leadership.
---
### Licensed Clinical Social Worker / Care Coordinator
Company Name | City, State
March 1998 – July 2002
* Conducted comprehensive biopsychosocial assessments and crisis evaluations.
* Coordinated care with multidisciplinary treatment teams.
* Determined appropriate levels of behavioral healthcare services.
* Managed complex cases involving hospitalization, discharge planning, and care transitions.
* Collaborated with physicians, emergency departments, employers, law enforcement, and Employee Assistance Programs.
* Developed departmental documentation standards.
* Helped design electronic documentation systems for clinical charting.
* Participated in workflow improvement initiatives that increased operational efficiency.
* Trained newly hired clinical staff.
---
### Clinical Social Worker – Senior Care Network
Company Name | City, State
April 1996 – March 1998
* Provided field-based case management for adults with chronic mental illness and older adults.
* Conducted comprehensive in-home assessments and ongoing care monitoring.
* Coordinated community referrals and patient support services.
* Prepared clinical reports for probate conservatorship proceedings and provided expert testimony.
* Conducted long-term care assessments and benefit determinations.
* Managed physician liaison relationships to improve referrals and coordination of care.
---
### Behavioral Science Faculty – Family Practice Residency Program
Company Name | City, State
May 1992 – August 1996
* Developed curriculum and educational materials for physicians and medical residents.
* Delivered education on behavioral health assessment, documentation, interviewing, patient communication, and treatment planning.
* Evaluated resident performance and provided structured feedback.
* Coordinated clinical education experiences across inpatient, outpatient, and community settings.
* Served as liaison for residents requiring healthcare or behavioral health services.
---
## SELECTED ACCOMPLISHMENTS
### Healthcare Quality
* Standardized clinical documentation practices.
* Developed quality review indicators.
* Created documentation systems achieving sustained 95% quality assurance scores.
* Developed operational performance indicators.
* Participated in regional quality assurance initiatives.
* Improved documentation consistency and reporting.
### Healthcare Operations
* Implemented workflow improvements that increased efficiency and productivity.
* Coordinated cross-departmental operational initiatives.
* Supported utilization management and care coordination operations.
* Developed business reports and operational documentation.
### Clinical Documentation
* Influenced development of electronic medical record documentation.
* Developed documentation standards and templates.
* Delivered EMR documentation training.
* Wrote policies, procedures, protocols, and training manuals.
### Education &amp; Training
* Developed training curriculum.
* Created instructional manuals and reference materials.
* Led orientation and continuing education programs.
* Conducted presentations for physicians, residents, clinical staff, and multidisciplinary teams.
---
## EDUCATION
**University of Southern California**
Master of Social Work (Honors)
**California State University, Northridge**
Bachelor of Arts, Psychology (Honors)
**Glendale College of Law**
Coursework
---
## LICENSE
Licensed Clinical Social Worker (LCS #18224)
---
## TECHNICAL SKILLS
Electronic Health Records: Epic
Healthcare Systems: InterQual, NICE, Symposium, Foundations, AZZ Cardfile
Microsoft Office: Word, Excel, PowerPoint, Visio
---
## PROFESSIONAL STRENGTHS
* Quality Improvement
* Documentation Accuracy
* Process Improvement
* Patient-Centered Care
* Confidentiality
* Operational Coordination
* Team Collaboration
* Regulatory Awareness
* Healthcare Reporting
* Communication
* Problem Solving
* Organization
* Training &amp; Mentorship
---
## ADDITIONAL INFORMATION
* American Sign Language
* Extensive experience collaborating with physicians, nurses, emergency departments, utilization management teams, behavioral health professionals, community agencies, and administrative leadership.</t>
  </si>
  <si>
    <t>T533</t>
  </si>
  <si>
    <t>V09_CV41_N3</t>
  </si>
  <si>
    <t xml:space="preserve"> , LCSW
Licensed Clinical Social Worker (LCS 18224)
PROFESSIONAL SUMMARY
Healthcare operations and behavioral health leader with extensive experience supporting quality improvement, clinical documentation, care coordination, healthcare operations, and multidisciplinary teams in large healthcare organizations. Proven success developing documentation standards, improving workflows, supporting quality assurance initiatives, implementing performance measures, and coordinating operational improvements across behavioral health, utilization management, emergency services, and care coordination functions. Experienced collaborating with physicians, nurses, care managers, quality teams, administrative staff, and community providers while maintaining the highest standards of confidentiality, compliance, and patient-centered care.
CORE QUALIFICATIONS
Healthcare Quality Improvement
Clinical Documentation Standards
Quality Assurance &amp; Process Improvement
Healthcare Operations
Care Coordination
Clinical Documentation Review
Performance Metrics &amp; Reporting
Workflow Analysis &amp; Improvement
Policy &amp; Procedure Development
Electronic Health Records (Epic)
Healthcare Training &amp; Education
Regulatory &amp; Documentation Compliance
Patient Access &amp; Crisis Services
Multidisciplinary Team Collaboration
Performance Indicator Development
Staff Training &amp; Mentoring
Healthcare Reporting
Project Coordination
Confidential Information Management
Behavioral Health Services
PROFESSIONAL EXPERIENCE
Behavioral Healthcare Help Line &amp; Psychiatric Emergency Team Supervisor
Company Name | City, State
July 2002 – Present
Provide operational leadership for a 24/7 behavioral healthcare help line and psychiatric emergency response team supporting patient access, crisis intervention, care coordination, quality assurance, and healthcare operations.
Healthcare Operations &amp; Quality
Supervise daily operations of a 24/7 psychiatric crisis call center and psychiatric emergency team.
Served as Interim Supervisor for Utilization Management and Bed Finding departments within a large care coordination center.
Developed operational workflows that improved efficiency, productivity, continuity of care, and patient outcomes.
Led cross-functional initiatives involving behavioral health, utilization management, care coordination, IT, and quality teams.
Coordinated operational projects, meetings, follow-up activities, and implementation of new procedures.
Managed staff scheduling, payroll, leave administration, licensing compliance, and required education tracking.
Quality Improvement &amp; Documentation
Developed and maintained quality review indicators, documentation standards, policies, procedures, protocols, and training materials.
Helped redesign electronic charting and reporting fields to improve documentation quality and operational reporting.
Created documentation systems that consistently achieved 95% quality assurance scores.
Reviewed critical incidents, documentation, complaints, and operational issues while recommending corrective actions.
Participated in regional Quality Assurance meetings and presented operational and performance data.
Developed performance indicators and evaluation criteria used to monitor departmental performance.
Ensured completion of staff licensure renewals, continuing education requirements, and mandatory organizational training.
Training &amp; Leadership
Developed comprehensive training manuals and educational resources.
Led new employee orientation, documentation training, clinical education, and computer system instruction.
Provided Epic documentation and electronic medical record navigation training.
Coordinated interdepartmental cross-training that increased operational efficiency and staff development.
Supervised, coached, evaluated, and mentored staff while fostering a culture of continuous improvement.
Reporting &amp; Collaboration
Prepared business reports, meeting minutes, operational documentation, and statistical reports.
Presented quality and operational data to regional leadership.
Collaborated with physicians, administrators, IT personnel, utilization management, emergency services, and care coordination teams.
Responded to crisis calls during staffing shortages while maintaining service continuity.
Licensed Clinical Social Worker / Care Coordinator
Company Name | City, State
March 1998 – July 2002
Conducted biopsychosocial assessments and crisis intervention.
Coordinated care with physicians, emergency departments, behavioral health providers, and community resources.
Determined appropriate levels of care and managed complex patient cases.
Managed care transitions for patients receiving treatment in non-plan hospitals.
Developed documentation standards and influenced creation of electronic documentation systems.
Collaborated across departments to improve workflows, procedures, and operational efficiency.
Trained newly hired clinical staff.
Clinical Social Worker – Senior Care Network
Company Name | City, State
April 1996 – March 1998
Performed field-based case management for older adults and individuals with chronic mental illness.
Conducted comprehensive assessments and ongoing monitoring.
Coordinated referrals and community resources.
Prepared detailed evaluation reports for probate conservatorship proceedings.
Completed long-term care insurance assessments and benefit determinations.
Managed physician liaison activities to improve referral relationships.
Behavioral Science Faculty – Family Practice Residency Program
Company Name | City, State
May 1992 – August 1996
Educated family practice residents and medical students on behavioral health, assessment, documentation, and patient care.
Developed curriculum and training materials.
Evaluated learner performance and provided coaching.
Coordinated clinical education activities across multiple training environments.
Served as liaison for residents requiring healthcare services.
Earlier Clinical Experience
Psychotherapist (1991–2001)
Provided psychotherapy for children, adolescents, adults, and families with diverse behavioral health conditions.
Employee Assistance Program / Mental Health Center
MSW Intern / Social Work Associate
Provided crisis intervention, counseling, workplace consultation, education, and substance abuse programming.
Community Mental Health MSW Internship
Performed assessments, crisis intervention, therapy, referrals, and case management.
Resident Counselor
Provided crisis intervention, intake assessments, case management, staff training, and supervision in a residential youth program.
SELECTED ACHIEVEMENTS
Healthcare Quality
Designed documentation systems that consistently achieved 95% quality assurance scores.
Standardized clinical documentation across programs.
Developed quality review indicators and operational performance metrics.
Improved documentation accuracy and reporting processes.
Process Improvement
Implemented workflow improvements that increased operational efficiency and productivity.
Developed care coordination workflows that reduced time spent in non-plan emergency departments.
Led interdepartmental cross-training initiatives to improve service delivery.
Documentation &amp; Reporting
Influenced design of electronic health record documentation fields.
Developed reporting tools supporting operational performance monitoring.
Authored policies, procedures, training manuals, and business reports.
Education &amp; Training
Developed curriculum and trained clinical staff, physicians, residents, and new employees.
Delivered EMR documentation training.
Produced comprehensive workflow and operational training materials.
EDUCATION
University of Southern California
Master of Social Work (Honors)
California State University, Northridge
Bachelor of Arts, Psychology (Honors)
Glendale College of Law
Legal Studies
LICENSE
Licensed Clinical Social Worker (LCS 18224)
TECHNICAL SKILLS
Electronic Health Records &amp; Healthcare Systems
Epic
InterQual
NICE
Symposium
Foundations
AZZ Cardfile
Microsoft Office
Word
Excel
PowerPoint
Visio
ADDITIONAL SKILLS
Healthcare Documentation
Clinical Record Development
Operational Reporting
Performance Metrics
Patient Confidentiality
Quality Assurance
Care Coordination
Staff Education
Policy Development
Workflow Optimization
Multidisciplinary Collaboration
Process Improvement
Crisis Services
Healthcare Operations</t>
  </si>
  <si>
    <t>T534</t>
  </si>
  <si>
    <t>V09_CV41_N4</t>
  </si>
  <si>
    <t xml:space="preserve"> , MSW, LCSW
Licensed Clinical Social Worker (LCS 18224)
HEALTHCARE QUALITY, OPERATIONS &amp; BEHAVIORAL HEALTH SPECIALIST
Professional Summary
Licensed Clinical Social Worker with extensive experience leading behavioral healthcare operations, quality improvement initiatives, clinical documentation, care coordination, emergency psychiatric services, and multidisciplinary teams. Proven success improving documentation quality, developing operational workflows, supporting quality assurance initiatives, implementing electronic medical record enhancements, tracking performance metrics, preparing reports, and training clinical staff. Recognized for strong organizational skills, process improvement, collaboration across clinical and administrative departments, and maintaining high standards for quality, compliance, and patient-centered care.
Core Competencies
Healthcare Quality Assurance
Clinical Documentation Review
Quality Improvement &amp; Process Improvement
Healthcare Operations
Behavioral Health Services
Care Coordination
Clinical Workflow Optimization
Performance Measurement &amp; Reporting
Electronic Medical Records (Epic)
Policy &amp; Procedure Development
Training &amp; Staff Development
Regulatory &amp; Documentation Standards
Cross-Functional Collaboration
Patient Advocacy
Crisis Services
Data Tracking &amp; Performance Indicators
Meeting Coordination
Project Coordination
Clinical Supervision
Healthcare Communication
Confidential Information Management
Licensure
Licensed Clinical Social Worker (LCS 18224)
Professional Experience
Behavioral Healthcare Help Line &amp; Psychiatric Emergency Team Supervisor
Company Name | July 2002–Present
Provide operational and clinical leadership for a 24/7 psychiatric crisis call center and psychiatric emergency response program while supporting quality improvement, documentation standards, staff development, and care coordination.
Key achievements
Supervise operations for a 24-hour behavioral health crisis line and psychiatric emergency team.
Served as Interim Supervisor for Utilization Management and Bed Finding departments within a large care coordination center.
Developed, monitored, and reported departmental performance indicators and evaluation criteria.
Wrote and maintained policies, procedures, quality review indicators, protocols, business reports, meeting minutes, and training documentation.
Influenced the design and enhancement of the electronic medical record documentation and reporting system.
Created documentation processes that consistently achieved 95% quality assurance scores.
Standardized clinical documentation practices across the department.
Coordinated orientation, clinical education, documentation training, and new employee onboarding.
Delivered electronic medical record documentation training for staff.
Organized and facilitated staff meetings, quality meetings, and multidisciplinary training sessions.
Reviewed, investigated, and responded to critical incidents and member complaints.
Developed workflow improvements that reduced emergency department utilization while supporting quality care and cost containment.
Implemented cross-training initiatives that improved operational efficiency, productivity, and collaboration across departments.
Tracked staff licensure, continuing education, and required organizational training to ensure compliance.
Prepared operational reports and presented performance data at Regional Department Administrator and Southern California Quality Assurance meetings.
Coordinated scheduling, payroll, leave management, and operational staffing.
Maintained direct crisis intervention responsibilities during staffing shortages and participated in leadership on-call rotations.
Licensed Clinical Social Worker / Care Coordinator
Company Name | March 1998–July 2002
Conducted behavioral health assessments, crisis intervention, and clinical consultations.
Coordinated care with physicians, emergency departments, Employee Assistance Programs, law enforcement, and multidisciplinary treatment teams.
Determined appropriate levels of care and coordinated treatment placement.
Managed complex behavioral health cases requiring coordination across multiple providers.
Developed documentation standards and improved departmental documentation consistency.
Participated in workflow redesign, protocol development, and operational process improvements.
Assisted in the development of the department's electronic charting database.
Trained newly hired clinical staff.
Senior Care Network Clinical Social Worker
Company Name | April 1996–March 1998
Conducted comprehensive in-home assessments for adults with chronic mental illness and older adults.
Coordinated care, referrals, education, and community resources.
Prepared formal written reports for probate conservatorship proceedings and provided expert testimony.
Conducted long-term care insurance assessments and benefit determinations.
Managed physician outreach and referral development activities.
Behavioral Science Faculty – Family Practice Residency Program
Company Name | May 1992–August 1996
Developed educational curriculum for Family Practice residents and medical students.
Coordinated clinical training programs and monitored achievement of educational objectives.
Delivered presentations on behavioral health, assessment, documentation, patient communication, and multidisciplinary care.
Evaluated learner performance and provided structured feedback.
Served as liaison for residents requiring behavioral health services.
Mentored graduate social work students.
Earlier Clinical Experience
Psychotherapist (1991–2001)
Provided psychotherapy to diverse patient populations across the lifespan.
Earlier positions included:
Employee Assistance Program / Mental Health Center
Community Mental Health MSW Intern
Resident Counselor
These roles included crisis intervention, assessments, case management, documentation, patient education, community referrals, staff training, and behavioral healthcare services.
Selected Professional Achievements
Healthcare Quality
Designed documentation systems that consistently achieved 95% quality assurance scores.
Standardized clinical documentation practices.
Developed quality review indicators.
Improved workflow efficiency across multiple departments.
Created departmental performance indicators.
Participated in regional quality assurance initiatives.
Healthcare Operations
Led operational improvements for crisis services.
Coordinated cross-functional workflow redesign.
Managed departmental scheduling, payroll, compliance tracking, and operational reporting.
Supported Utilization Management and Bed Finding operations.
Documentation &amp; Reporting
Authored policies, procedures, protocols, business reports, and training manuals.
Improved electronic documentation systems.
Maintained documentation standards.
Presented statistical and operational reports to organizational leadership.
Training &amp; Education
Developed clinical curricula and training materials.
Delivered EMR documentation training.
Facilitated new employee onboarding.
Conducted multidisciplinary education for physicians, managers, residents, and staff.
Education
Master of Social Work (Honors)
University of Southern California
Bachelor of Arts, Psychology (Honors)
California State University, Northridge
Honors:
Psi Chi
Golden Key National Honor Society
Tau Alpha Epsilon Honor Society
Additional education:
Glendale College of Law
Technical Skills
Epic Electronic Medical Record
Microsoft Word
Microsoft Excel
Microsoft PowerPoint
Visio
InterQual
NICE
Symposium
Foundations
Languages
American Sign Language</t>
  </si>
  <si>
    <t>T535</t>
  </si>
  <si>
    <t>V09_CV41_N5</t>
  </si>
  <si>
    <t>#  , LCSW (LCS 18224)
## HEALTHCARE QUALITY &amp; OPERATIONS SPECIALIST
### Licensed Clinical Social Worker | Healthcare Operations | Quality Improvement | Documentation | Care Coordination
## PROFESSIONAL SUMMARY
Licensed Clinical Social Worker with more than 25 years of experience supporting healthcare quality, behavioral health operations, clinical documentation, care coordination, staff development, and process improvement within complex healthcare organizations. Extensive experience reviewing healthcare documentation, developing quality standards, improving workflows, coordinating multidisciplinary teams, preparing operational reports, and supporting patient-centered services.
Recognized for improving documentation quality, developing performance measures, collaborating across clinical and administrative departments, and implementing operational improvements that increase efficiency while maintaining high standards of patient care, compliance, and confidentiality.
---
## CORE COMPETENCIES
* Healthcare Quality Improvement
* Clinical Documentation Review
* Quality Assurance
* Performance Improvement
* Healthcare Operations
* Care Coordination
* Behavioral Health
* Patient-Centered Care
* Workflow Analysis &amp; Process Improvement
* Regulatory &amp; Policy Documentation
* Clinical Protocol Development
* Electronic Health Records (Epic)
* Healthcare Reporting
* Performance Metrics &amp; Data Tracking
* Staff Education &amp; Training
* Cross-Functional Collaboration
* Clinical Supervision
* Crisis Services
* Operational Coordination
* Confidential Patient Information Management
---
## PROFESSIONAL EXPERIENCE
### Behavioral Healthcare Help Line &amp; Psychiatric Emergency Team Supervisor
**Company Name | 2002–Present**
Provide operational and clinical leadership for a 24/7 behavioral health crisis call center and psychiatric emergency team supporting complex behavioral health services.
Key contributions include:
* Supervise daily operations of a 24-hour behavioral healthcare help line and psychiatric emergency response team.
* Served as interim supervisor for Utilization Management and Bed Finding departments within a large care coordination center.
* Reviewed clinical documentation, quality indicators, critical incidents, and complaints to ensure accuracy, consistency, and quality standards.
* Developed, maintained, and updated operational policies, procedures, protocols, quality review indicators, business reports, and meeting documentation.
* Influenced the redesign of electronic medical record documentation and reporting fields to improve clinical documentation and reporting accuracy.
* Created performance indicators and evaluation criteria while tracking operational and staff performance.
* Presented statistical reports and operational data during regional Quality Assurance and Department Administrator meetings.
* Implemented interdepartmental workflow improvements that increased operational efficiency, staff development, and cross-functional collaboration.
* Developed documentation templates that improved continuity of care for high-utilization patients.
* Coordinated staff education, onboarding, clinical training, documentation training, and electronic medical record instruction.
* Monitored staff compliance with professional licensing, continuing education, and mandatory organizational training requirements.
* Investigated and responded to critical incidents and operational concerns.
* Developed workflows that reduced unnecessary emergency department utilization while supporting quality patient care and cost containment.
* Maintained strict confidentiality while managing sensitive patient and employee information.
* Assisted frontline crisis operations during periods of high call volume and participated in departmental on-call coverage.
### Licensed Clinical Social Worker / Care Coordinator
**Company Name | 1998–2002**
* Performed biopsychosocial assessments, crisis intervention, and behavioral health consultations.
* Coordinated care with multidisciplinary treatment teams.
* Determined appropriate levels of behavioral healthcare services.
* Managed care transitions for members hospitalized outside the network.
* Collaborated with physicians, emergency departments, Employee Assistance Programs, employers, and law enforcement.
* Trained new clinical staff.
* Developed documentation standards and departmental workflows.
* Participated in development of the department's electronic documentation database.
* Improved operational processes that increased efficiency and role clarity.
### Clinical Social Worker – Senior Care Network
**Company Name | 1996–1998**
* Conducted comprehensive patient assessments and ongoing case management.
* Coordinated community services and referrals.
* Completed detailed clinical reports for probate conservatorship proceedings.
* Managed physician liaison activities to strengthen healthcare partnerships.
* Conducted long-term care insurance assessments and benefit determination evaluations.
* Provided patient and family education while coordinating community resources.
### Behavioral Science Faculty – Family Practice Residency Program
**Company Name | 1992–1996**
* Developed curriculum and trained family practice residents and medical students.
* Evaluated learner performance and provided ongoing coaching.
* Delivered educational presentations on behavioral health, risk assessment, patient communication, documentation, substance use disorders, psychiatric assessment, and healthcare teamwork.
* Coordinated internal and external clinical training experiences.
* Collaborated with physicians and interdisciplinary healthcare professionals to improve patient care.
---
## SELECTED ACHIEVEMENTS
### Healthcare Quality
* Designed documentation systems that consistently achieved 95% quality assurance scores over multiple consecutive years.
* Standardized clinical documentation practices.
* Developed quality review indicators and operational performance measures.
### Documentation &amp; Reporting
* Influenced development of electronic health record documentation and reporting fields.
* Prepared operational reports, meeting documentation, protocols, procedures, and training materials.
* Created standardized documentation templates to improve continuity of care.
### Process Improvement
* Implemented workflow improvements that increased operational efficiency and productivity.
* Developed cross-training initiatives that strengthened collaboration across departments.
* Improved processes supporting behavioral health care coordination and emergency services.
### Training &amp; Education
* Authored training manuals and educational resources.
* Developed curricula and delivered clinical, operational, and documentation training.
* Provided electronic medical record training to staff.
---
## EDUCATION
**Master of Social Work (Honors)**
University of Southern California
**Bachelor of Arts, Psychology (Honors)**
California State University, Northridge
Glendale College of Law
---
## LICENSE
Licensed Clinical Social Worker (LCS 18224)
---
## TECHNICAL SKILLS
**Electronic Health Records:** Epic
**Healthcare Systems:** InterQual, NICE, Symposium, Foundations
**Microsoft Office:** Word, Excel, PowerPoint, Visio
---
## ADDITIONAL QUALIFICATIONS
* Extensive experience handling confidential healthcare information.
* Experienced collaborating with physicians, emergency departments, utilization management, care coordination teams, behavioral health professionals, administrators, and community partners.
* Strong written communication with extensive experience preparing reports, policies, procedures, protocols, presentations, and training materials.
* Proven ability to lead quality improvement initiatives, documentation improvement, workflow redesign, operational coordination, and staff education.</t>
  </si>
  <si>
    <t>T536</t>
  </si>
  <si>
    <t>V09_CV41_N6</t>
  </si>
  <si>
    <t>#  , LCSW
## PROFESSIONAL SUMMARY
Licensed Clinical Social Worker with extensive experience in healthcare operations, behavioral health, quality improvement, clinical documentation, care coordination, and multidisciplinary team leadership. Proven success supporting healthcare quality initiatives through documentation review, workflow improvement, performance monitoring, policy development, staff training, and electronic health record optimization. Experienced collaborating with physicians, nurses, utilization management, emergency services, administrative leadership, and community partners to improve patient care, operational efficiency, and documentation quality. Recognized for strong organizational skills, attention to detail, process improvement, and commitment to high-quality, patient-centered services.
---
## LICENSE
Licensed Clinical Social Worker (LCS #18224)
---
## CORE COMPETENCIES
* Healthcare Quality Improvement
* Healthcare Operations
* Clinical Documentation Review
* Quality Assurance
* Process Improvement
* Performance Measurement &amp; Reporting
* Healthcare Compliance
* Electronic Health Records (Epic)
* Care Coordination
* Behavioral Health Services
* Patient Assessment
* Crisis Intervention
* Healthcare Documentation Standards
* Workflow Development
* Policy &amp; Procedure Development
* Staff Training &amp; Education
* Performance Monitoring
* Cross-Functional Collaboration
* Healthcare Data Tracking
* Meeting Coordination
* Clinical Supervision
* Confidential Information Management
* Patient-Centered Care
* Written &amp; Verbal Communication
* Problem Solving
---
## TECHNICAL SKILLS
**Electronic Health Records &amp; Systems:** Epic, InterQual, NICE, Symposium, Foundations, AZZ Cardfile
**Microsoft Office:** Word, Excel, PowerPoint, Visio
---
# PROFESSIONAL EXPERIENCE
## Behavioral Healthcare Help Line &amp; Psychiatric Emergency Team Supervisor
**Company Name | July 2002–Present**
Provide operational and clinical leadership for a 24/7/365 psychiatric crisis call center and psychiatric emergency response program while supporting quality improvement, documentation standards, performance reporting, workflow optimization, and interdisciplinary collaboration.
**Key Contributions**
* Supervise operations of a 24/7 behavioral health crisis call center and psychiatric emergency team.
* Served as interim supervisor for Utilization Management and Bed Finding departments within a large care coordination center.
* Reviewed operational processes, documentation quality, critical incidents, and complaints to identify opportunities for improvement.
* Developed and maintained quality review indicators, clinical protocols, policies, procedures, and documentation standards.
* Wrote business reports, meeting minutes, training manuals, and operational documentation.
* Recorded, tracked, and analyzed performance indicators used for employee evaluations and operational improvement.
* Participated in regional Quality Assurance meetings and presented operational and statistical performance data.
* Influenced the design and enhancement of electronic charting and reporting fields to improve documentation accuracy and workflow efficiency.
* Developed treatment plan templates that improved coordination and continuity of patient care.
* Implemented workflow improvements that reduced time members spent in non-plan emergency departments while supporting quality care and cost containment.
* Coordinated cross-functional initiatives that improved operational efficiency, productivity, staff development, and communication.
* Organized and facilitated staff meetings, clinical education, new employee orientation, computer training, and departmental training.
* Monitored professional license renewals, continuing education compliance, and completion of required organizational training.
* Coordinated scheduling, payroll activities, leave management, and staffing coverage.
* Responded to information technology issues affecting departmental operations.
* Provided direct crisis intervention services during staffing shortages.
* Participated in departmental on-call rotation.
**Selected Achievements**
* Designed a documentation system that consistently achieved **95% quality assurance scores** over multiple consecutive years.
* Influenced development of electronic medical record documentation and reporting functionality.
* Developed standardized documentation practices and performance indicators.
* Created training materials and EMR documentation training programs.
* Implemented cross-training initiatives that increased productivity, workflow efficiency, and staff engagement.
---
## Licensed Clinical Social Worker / Care Coordinator
**Company Name | March 1998–July 2002**
* Conducted biopsychosocial assessments, crisis intervention, and behavioral health consultations.
* Determined appropriate levels of care and coordinated treatment planning.
* Managed care coordination for members receiving treatment in non-network hospitals.
* Collaborated with physicians, emergency department staff, Employee Assistance Programs, law enforcement, and multidisciplinary treatment teams.
* Developed departmental documentation standards and workflow procedures.
* Assisted in creation and implementation of an electronic documentation database.
* Trained new employees on documentation standards, workflows, and clinical procedures.
* Participated in process improvement initiatives that enhanced departmental efficiency and role clarity.
---
## Clinical Social Worker – Senior Care Network
**Company Name | April 1996–March 1998**
* Conducted in-home assessments and ongoing monitoring for adults with chronic mental illness and older adults with co-occurring conditions.
* Coordinated care with patients, families, providers, and community resources.
* Prepared written clinical evaluations and reports for probate conservatorship proceedings.
* Conducted benefit determination assessments for long-term care insurance.
* Managed physician outreach and referral development.
* Led caregiver support groups and patient education.
---
## Behavioral Science Faculty – Family Practice Residency Program
**Company Name | May 1992–August 1996**
* Developed educational curriculum for Family Practice residents and medical students.
* Delivered training on behavioral health assessment, interviewing, documentation, risk assessment, substance use disorders, and psychiatric conditions.
* Evaluated learner performance and provided coaching and feedback.
* Coordinated clinical education activities and training sites.
* Collaborated with physicians, residents, and interdisciplinary healthcare teams.
* Served as liaison for residents requiring behavioral health services.
---
## Additional Clinical Experience
**Psychotherapist** (1991–2001)
Maintained a private psychotherapy practice providing behavioral health treatment to culturally diverse children, adolescents, adults, couples, families, and older adults.
Earlier experience includes:
* MSW Intern / Social Work Associate
* Community Mental Health MSW Intern
* Resident Counselor
These roles included crisis intervention, behavioral health assessment, case management, documentation, community referrals, group facilitation, and staff training.
---
# EDUCATION
**Master of Social Work (Honors)**
University of Southern California
**Bachelor of Arts, Psychology (Honors)**
California State University, Northridge
* Psi Chi Honor Society
* Golden Key National Honor Society
* Tau Alpha Epsilon Honor Society
Additional legal education completed at Glendale College of Law.
---
# SELECTED ACHIEVEMENTS
### Healthcare Quality
* Created documentation systems achieving sustained 95% quality assurance scores.
* Standardized clinical documentation practices.
* Developed quality review indicators and operational performance measures.
* Participated in regional quality assurance initiatives.
### Healthcare Operations
* Improved workflow efficiency across multiple departments.
* Implemented cross-training programs supporting operational continuity.
* Developed policies, procedures, and workflow documentation.
* Coordinated large-scale staff training initiatives.
### Documentation &amp; Reporting
* Influenced electronic medical record documentation design.
* Prepared operational reports, presentations, training materials, and meeting documentation.
* Developed documentation standards and treatment plan templates.
### Training &amp; Education
* Authored training manuals and curriculum.
* Delivered EMR documentation training.
* Trained new employees and clinical staff.
* Presented educational programs for physicians, residents, and healthcare professionals.
---
# PRESENTATIONS
Developed and delivered numerous educational presentations for physicians, medical residents, healthcare professionals, hospital employees, and community organizations covering behavioral health assessment, patient safety, crisis management, substance use disorders, documentation, communication, and multidisciplinary care.
---
# VOLUNTEER EXPERIENCE
* Medical and community outreach in Mexico orphanages
* Community service projects on Native American reservations
* Camp leader for individuals with developmental disabilities and chronic mental illness
* Employment support for adults with intellectual disabilities
---
# LANGUAGES
American Sign Language</t>
  </si>
  <si>
    <t>T537</t>
  </si>
  <si>
    <t>V09_CV42_N1</t>
  </si>
  <si>
    <t>#  
## Healthcare Quality &amp; Operations Specialist | Emergency Room Admitting | Healthcare Administration | Quality Assurance
## Professional Summary
Healthcare professional with experience supporting hospital operations, patient access, quality assurance activities, healthcare documentation, and care coordination. Skilled in reviewing patient information, identifying documentation gaps, maintaining accurate records, and supporting efficient healthcare workflows. Experienced collaborating with clinical teams, administrative staff, patients, families, government agencies, and community partners. Strong background in behavioral health, medical record review, patient services, and healthcare benefit processes. Bilingual in English and Spanish with strong communication, problem-solving, and customer service skills.
## Core Skills
* Healthcare Quality Assurance
* Patient Admission &amp; Registration Processes
* Healthcare Documentation Review
* Medical Record Review
* Patient Information Accuracy &amp; Data Collection
* Quality Improvement Support
* Care Coordination
* Patient Access &amp; Support Services
* Confidential Patient Information Handling
* Healthcare Operations Support
* Clinical Team Collaboration
* Behavioral Health Services
* Case Management
* Process Follow-Up &amp; Issue Resolution
* Documentation Standards
* Microsoft Office (Word, Excel, Outlook)
* MIDAS
* Bilingual Communication (English/Spanish)
## Professional Experience
### Emergency Room Admitting Specialist / Quality Assurance
**Company Name – City, State**
**September 2014 – Present**
* Support emergency department operations by coordinating efficient and orderly patient admissions.
* Collect, verify, and enter patient information into computer databases to support accurate healthcare records.
* Review patient registration information for completeness and accuracy while ensuring patients understand hospital policies and procedures.
* Communicate with patients, representatives, and hospital departments to support timely access to services.
* Collect required payments, including co-pays and deductibles, while maintaining professional patient interactions.
* Distribute accurate patient information to appropriate ancillary departments.
* Perform quality assurance-related duties and support continuous improvement of admission processes.
* Cross-train in additional operational areas and assist with inpatient and outpatient responsibilities as assigned.
### Healthcare Representative
**Company Name – City, State**
**October 2009 – August 2014**
* Supported patients in hospital and home settings by assisting with healthcare benefit access and application processes.
* Reviewed medical records and documentation to determine required information and support benefit approval processes.
* Identified missing documentation and followed up with appropriate organizations to resolve outstanding issues.
* Maintained communication with government agencies, hospital personnel, and internal teams regarding application status and client needs.
* Educated patients and family representatives regarding application requirements, approvals, denials, and reapplication procedures.
* Assisted clients with scheduling appointments and provided follow-up support as needed.
* Applied knowledge of federal and state healthcare programs to assist patients in accessing available benefits.
* Reviewed client materials for accuracy prior to submission.
* Recognized appropriate escalation points and worked with leadership to resolve complex issues.
* Prioritized medical information and applied knowledge of medical definitions related to disability and daily functioning.
### Developmentalist / Caregiver
**Company Name – City, State**
**July 2009 – October 2009**
* Provided direct care and support services for individuals with developmental disabilities in a healthcare setting.
* Implemented and evaluated active treatment programs according to established plans.
* Observed, monitored, and documented patient behaviors and progress.
* Supported safe environments through crisis intervention and appropriate response techniques.
* Provided assistance with daily living activities, including personal care, hygiene, feeding, and mobility support.
* Collaborated with care teams to support individualized patient needs.
### Mental Health Worker II
**Company Name – City, State**
**January 2008 – March 2009**
* Maintained client charts and updated documentation related to medical services.
* Collaborated with psychiatrists, therapists, psychologists, and treatment teams regarding client care plans.
* Coordinated services with local agencies to support continuity of care.
* Provided case management, family support, and rehabilitation services.
* Facilitated therapeutic groups, including parent support and anger management groups.
* Conducted home visits and supported clients receiving outpatient and inpatient services.
* Provided Spanish interpretation to improve access to healthcare services.
* Participated in clinic meetings and multidisciplinary treatment planning.
## Education
### Master of Social Work
**University of Utah College of Social Work**
Spring 2016
### Bachelor of Social Work
**California State University, Los Angeles**
Summer 2007
## Certifications &amp; Additional Qualifications
* CPR Certified
* Fluent in English and Spanish (speak, read, and write)
* Advanced proficiency with Microsoft Word, Excel, Outlook, Explorer, and MIDAS
* Strong customer service, critical thinking, problem-solving, and communication skills</t>
  </si>
  <si>
    <t>T538</t>
  </si>
  <si>
    <t>V09_CV42_N2</t>
  </si>
  <si>
    <t>#  
## Healthcare Quality &amp; Operations Specialist
**Emergency Room Admitting Specialist | Quality Assurance | Healthcare Operations**
## Professional Summary
Healthcare operations and quality assurance professional with extensive experience supporting hospital-based patient services, healthcare documentation review, patient access, and administrative processes. Skilled in reviewing medical records, validating patient information, identifying documentation gaps, coordinating with healthcare teams, and ensuring accurate completion of healthcare-related processes. Experienced working with patients, families, healthcare professionals, government agencies, and multidisciplinary teams in clinical and administrative environments.
Strong background in quality-focused activities, case management, healthcare benefits coordination, and patient support services. Recognized for attention to detail, problem-solving ability, confidentiality awareness, and commitment to improving patient experiences and operational efficiency. Fluent in English and Spanish, with strong communication skills and experience supporting diverse patient populations.
## Core Skills
* Healthcare Quality Assurance
* Patient Access &amp; Registration
* Emergency Room Admissions
* Healthcare Documentation Review
* Medical Record Review
* Data Accuracy &amp; Validation
* Quality Improvement Support
* Process Review &amp; Workflow Improvement
* Patient Communication &amp; Support
* Healthcare Benefits Coordination
* Case Management
* Confidential Patient Information Handling
* Documentation Compliance
* Cross-Functional Collaboration
* Report Review &amp; Follow-Up
* Appointment Coordination
* Microsoft Office Suite
* Electronic Healthcare Systems
* Spanish/English Bilingual Communication
## Professional Experience
### Emergency Room Admitting Specialist / Quality Assurance
**Company Name – City, State**
**September 2014 – Present**
* Support efficient and accurate patient admission processes within a hospital emergency room environment.
* Review and collect patient demographic and healthcare information to ensure completeness and accuracy of admission documentation.
* Interview patients and representatives while maintaining professionalism, confidentiality, and sensitivity to patient needs.
* Enter and maintain patient information within computer databases and hospital systems.
* Ensure patients receive appropriate information regarding hospital policies and procedures.
* Coordinate with ancillary departments to support timely patient services and accurate information flow.
* Perform quality assurance responsibilities related to patient information accuracy and operational processes.
* Identify documentation issues and follow established procedures to resolve concerns.
* Cross-train in additional operational areas and provide support for both outpatient and inpatient functions.
### Healthcare Representative
**Company Name – City, State**
**October 2009 – August 2014**
* Assisted patients in hospital and home settings with healthcare benefit applications and access to available programs.
* Reviewed medical records and supporting documentation to determine completeness and identify missing information.
* Applied knowledge of medical documentation and disability-related information to support benefit approval processes.
* Coordinated with government agencies, healthcare personnel, and internal teams regarding application status and required follow-up.
* Maintained accurate documentation and ongoing communication regarding patient cases.
* Identified missing evidence and completed follow-up activities to support timely application processing.
* Assisted patients and family representatives by explaining application requirements, approval notices, denials, and reapplication procedures.
* Scheduled appointments and provided reminders to support continuity of services.
* Reviewed outgoing client materials for accuracy before submission.
* Recognized appropriate escalation points and collaborated with leadership to resolve complex issues.
### Developmentalist / Caregiver
**Company Name – City, State**
**July 2009 – October 2009**
* Provided direct care and support services to individuals with developmental disabilities in a healthcare setting.
* Implemented prescribed behavioral programs and monitored patient progress.
* Observed, documented, and reported patient behaviors and care-related information.
* Participated in treatment activities and maintained a safe, supportive environment.
* Assisted with daily living activities while maintaining dignity, respect, and patient-centered care.
* Supported evaluation of active treatment programs and communicated observations to appropriate team members.
### Mental Health Worker II
**Company Name – City, State**
**January 2008 – March 2009**
* Maintained client charts and updated documentation related to healthcare services.
* Collaborated with psychiatrists, therapists, psychologists, and treatment teams regarding client care plans.
* Coordinated services with community agencies and healthcare providers.
* Provided case management support and monitored client needs.
* Conducted home visits and supported patients and families through healthcare-related challenges.
* Facilitated therapeutic groups, including parent support and anger management programs.
* Provided Spanish interpretation services to improve access to healthcare services.
* Participated in clinic meetings and multidisciplinary treatment discussions.
## Education
### Master of Social Work
**University of Utah College of Social Work**
**2016**
### Bachelor of Social Work
**California State University, Los Angeles**
**2007**
## Certifications &amp; Additional Skills
* CPR Certified
* Fluent in English and Spanish (speaking, reading, and writing)
* Microsoft Office Suite: Word, Excel, Outlook
* Lotus
* MIDAS
* Strong customer service skills
* Critical thinking and problem-solving
* Team collaboration and communication
* Ability to manage sensitive patient information professionally</t>
  </si>
  <si>
    <t>T539</t>
  </si>
  <si>
    <t>V09_CV42_N3</t>
  </si>
  <si>
    <t>#  
## Healthcare Quality &amp; Operations Specialist | Emergency Room Admitting | Quality Assurance | Healthcare Administration
## Professional Summary
Healthcare quality and operations professional with experience supporting hospital admissions, patient access, healthcare documentation review, medical record processing, and quality assurance activities. Skilled in reviewing patient information for accuracy and completeness, coordinating with healthcare teams, identifying documentation gaps, and supporting efficient healthcare workflows. Experienced working with patients, families, government agencies, and multidisciplinary healthcare professionals while maintaining confidentiality and professionalism.
Master’s-trained social work professional with strong problem-solving, communication, and organizational skills. Bilingual in English and Spanish, with experience supporting diverse patient populations, care coordination, behavioral health services, and healthcare benefit processes.
## Core Skills
* Healthcare Quality Assurance
* Patient Admission &amp; Registration Processes
* Healthcare Documentation Review
* Medical Record Review &amp; Analysis
* Patient Access &amp; Support
* Quality Improvement Support
* Documentation Accuracy &amp; Compliance Awareness
* Care Coordination
* Healthcare Operations Support
* Patient Communication &amp; Education
* Confidential Information Management
* Case Management
* Process Improvement
* Multidisciplinary Team Collaboration
* Report Preparation &amp; Documentation
* Microsoft Office Suite
* Electronic Healthcare Systems
* Bilingual English/Spanish Communication
## Professional Experience
## Emergency Room Admitting Specialist / Quality Assurance
**Company Name – City, State**
**September 2014 – Present**
* Support efficient and accurate patient admissions within a hospital emergency room environment.
* Collect, verify, and enter patient demographic and admission information into computer systems.
* Review patient information to ensure completeness and accuracy while supporting quality assurance processes.
* Explain hospital policies, procedures, and registration requirements to patients and representatives.
* Coordinate with ancillary departments to distribute required patient information and support timely services.
* Assist patients with questions regarding admission processes, financial responsibilities, and required documentation.
* Collect co-pays and deductibles while maintaining professionalism and confidentiality.
* Cross-trained in additional operational areas, including outpatient and inpatient functions, to support department needs.
* Contribute to efficient healthcare workflows by identifying issues and completing assigned operational tasks.
## Healthcare Representative
**Company Name – City, State**
**October 2009 – August 2014**
* Supported patients in obtaining healthcare benefit coverage by reviewing applications, medical documentation, and eligibility requirements.
* Reviewed medical records and identified missing information needed to support benefit approval processes.
* Evaluated healthcare documentation and prioritized follow-up actions to help resolve application issues.
* Communicated with patients, families, hospital personnel, government agencies, and internal teams regarding application status and required actions.
* Educated patients and representatives regarding application procedures, approvals, denials, and reapplication processes.
* Assisted patients with scheduling appointments and providing follow-up support.
* Maintained accurate documentation and reviewed outgoing client materials for completeness and accuracy before submission.
* Identified escalation points and collaborated with leadership teams to resolve complex issues.
* Applied knowledge of medical terminology, disability definitions, and healthcare documentation requirements.
* Supported healthcare operations by coordinating information between multiple stakeholders.
## Developmentalist / Caregiver
**Company Name – City, State**
**July 2009 – October 2009**
* Provided direct care and support services for individuals with developmental disabilities in a healthcare setting.
* Implemented prescribed behavioral programs and monitored individual progress.
* Observed, documented, and reported patient behaviors and care-related information.
* Participated in treatment activities designed to support patient safety, development, and quality of care.
* Assisted with daily living activities while maintaining a safe and therapeutic environment.
* Responded appropriately to crisis situations and supported individualized care plans.
## Mental Health Worker II
**Company Name – City, State**
**January 2008 – March 2009**
* Maintained and updated client charts with medical service documentation.
* Collaborated with psychiatrists, marriage and family therapists, psychologists, and treatment teams regarding client care plans.
* Coordinated client services with community agencies and healthcare providers.
* Provided case management, family support, and patient advocacy services.
* Facilitated treatment groups, including parent support and anger management programs.
* Conducted home visits and supported continuity of care.
* Provided Spanish interpretation services to improve patient access to healthcare resources.
* Participated in clinic meetings and multidisciplinary treatment planning.
# Education
## Master of Social Work
**University of Utah College of Social Work**
Spring 2016
## Bachelor of Social Work
**California State University, Los Angeles**
Summer 2007
# Certifications &amp; Additional Skills
* CPR Certified
* Bilingual: Fluent in English and Spanish (speaking, reading, and writing)
* Microsoft Word
* Microsoft Excel
* Microsoft Outlook
* Microsoft Explorer
* Lotus
* MIDAS
* Strong customer service skills
* Critical thinking and problem-solving
* Excellent communication and documentation skills</t>
  </si>
  <si>
    <t>T540</t>
  </si>
  <si>
    <t>V09_CV42_N4</t>
  </si>
  <si>
    <t>#  
## Healthcare Quality &amp; Operations Specialist | Emergency Room Admitting Specialist | Quality Assurance
## Professional Summary
Healthcare operations and quality assurance professional with extensive experience supporting patient access, healthcare documentation, medical record review, benefit coordination, and hospital-based administrative processes. Skilled in reviewing patient information for accuracy, identifying documentation gaps, coordinating with clinical and administrative teams, and supporting efficient healthcare service delivery. Experienced working with confidential patient information, healthcare records, government benefit programs, and multidisciplinary teams. Strong communicator, problem solver, and bilingual English/Spanish professional with a commitment to improving patient experience, operational efficiency, and quality outcomes.
## Core Skills
* Healthcare Quality Assurance
* Patient Access and Registration
* Healthcare Documentation Review
* Medical Record Review and Analysis
* Quality and Accuracy Audits
* Patient Information Management
* Confidential Healthcare Information Handling
* Care Coordination and Follow-Up
* Healthcare Operations Support
* Process Improvement Support
* Documentation Compliance
* Clinical and Administrative Collaboration
* Patient and Family Communication
* Benefit Eligibility Support
* Case Management
* Reporting and Documentation
* Microsoft Office Suite
* Electronic Healthcare Systems (MIDAS)
* Bilingual English/Spanish Communication
## Professional Experience
### Emergency Room Admitting Specialist / Quality Assurance
**Company Name – City, State**
**September 2014 – Present**
* Support efficient and accurate patient admissions within a fast-paced emergency room environment.
* Collect, verify, and enter patient demographic and healthcare information into computer databases while maintaining accuracy and confidentiality.
* Review patient information to ensure required documentation is complete and consistent with hospital admission procedures.
* Interview patients and representatives to obtain required information and explain hospital policies and procedures.
* Coordinate communication between patients, hospital departments, and ancillary services to support timely care delivery.
* Assist with patient access processes, including insurance-related information collection and payment procedures.
* Support quality assurance activities by identifying documentation issues and ensuring information accuracy.
* Cross-trained in additional operational areas, including outpatient and inpatient processes, to support organizational needs.
### Healthcare Representative
**Company Name – City, State**
**October 2009 – August 2014**
* Reviewed medical records and healthcare documentation to support approval of state and federal benefit applications.
* Evaluated patient information, identified missing documentation, and followed up with appropriate parties to complete requirements.
* Assisted patients and families with healthcare benefit processes, application requirements, approvals, denials, and reapplications.
* Communicated regularly with healthcare staff, government agencies, internal teams, and external organizations regarding application status and documentation needs.
* Interpreted medical information and applied knowledge of disability criteria related to medical conditions and daily functioning.
* Managed confidential patient information while ensuring accuracy and appropriate handling of records.
* Coordinated appointments, provided status updates, and supported patients through complex healthcare processes.
* Identified escalation points and worked with leadership teams to resolve issues affecting application outcomes.
* Reviewed outgoing client materials for accuracy prior to submission.
### Developmentalist / Caregiver
**Company Name – City, State**
**July 2009 – October 2009**
* Provided direct care and support services for individuals with developmental disabilities in a healthcare setting.
* Implemented prescribed behavioral programs and documented patient progress and behaviors.
* Observed, monitored, and reported patient needs and changes in condition.
* Supported safe and therapeutic environments through patient-centered care practices.
* Assisted with daily living activities and individualized treatment goals.
* Participated in evaluating active treatment programs and communicating observations to care teams.
### Mental Health Worker II
**Company Name – City, State**
**January 2008 – March 2009**
* Maintained and updated client charts and healthcare documentation related to services provided.
* Collaborated with psychiatrists, therapists, psychologists, and treatment teams regarding client care plans.
* Coordinated services with community agencies and healthcare providers to support continuity of care.
* Provided case management, family support, and patient assistance services.
* Conducted home visits and monitored client needs and progress.
* Facilitated educational and therapeutic groups for clients and families.
* Provided Spanish interpretation services to improve patient access to healthcare services.
* Participated in clinic meetings and multidisciplinary treatment planning.
## Education
### Master of Social Work
**University of Utah College of Social Work**
Spring 2016
### Bachelor of Social Work
**California State University, Los Angeles**
Summer 2007
## Languages
**Bilingual:** Fluent in English and Spanish (speaking, reading, and writing)
## Technical Skills &amp; Certifications
* Microsoft Word
* Microsoft Excel
* Microsoft Outlook
* Microsoft Explorer
* Lotus
* MIDAS
* CPR Certified
## Professional Strengths
* Attention to detail
* Quality-focused mindset
* Strong documentation skills
* Problem-solving ability
* Patient-centered service approach
* Confidential information management
* Cross-functional teamwork
* Adaptability in healthcare environments
* Professional communication
* Organizational and time-management skills</t>
  </si>
  <si>
    <t>T541</t>
  </si>
  <si>
    <t>V09_CV42_N5</t>
  </si>
  <si>
    <t>#  
## Healthcare Quality &amp; Operations Specialist | Emergency Room Admitting Specialist | Quality Assurance
## Professional Summary
Healthcare quality and operations professional with extensive experience supporting hospital operations, patient access, healthcare documentation, eligibility processes, and quality assurance activities. Skilled in reviewing medical records, validating patient information, identifying documentation gaps, coordinating with healthcare teams, and ensuring accurate completion of healthcare processes. Experienced working with patients, families, clinical staff, administrative teams, and government agencies while maintaining confidentiality and professionalism. Strong problem solver with excellent communication skills, attention to detail, and a commitment to improving patient services and operational efficiency. Fluent in English and Spanish.
## Core Skills
* Healthcare Quality Assurance
* Patient Access &amp; Registration Processes
* Medical Record Review
* Healthcare Documentation Accuracy
* Quality Improvement Support
* Patient Information Management
* Healthcare Operations Support
* Care Coordination
* Benefits &amp; Eligibility Review
* Documentation Gap Identification
* Compliance &amp; Confidentiality Awareness
* Clinical Team Collaboration
* Patient &amp; Family Communication
* Process Improvement
* Case Management
* Report and Documentation Preparation
* Microsoft Office Suite (Word, Excel, Outlook)
* MIDAS
* Bilingual English/Spanish Communication
## Professional Experience
### Emergency Room Admitting Specialist / Quality Assurance
**Company Name – City, State**
**September 2014 – Present**
* Support efficient and accurate patient admission processes in a fast-paced emergency healthcare environment.
* Collect, verify, and enter patient demographic and healthcare information into computer systems to ensure accuracy and completeness.
* Review patient information and documentation to support quality assurance standards and effective hospital operations.
* Interview patients and representatives while providing clear information regarding hospital policies and procedures.
* Maintain accurate patient records and ensure appropriate information is distributed to ancillary departments.
* Assist with patient access processes, including collection of co-pays and deductibles and coordination of required admission information.
* Collaborate with clinical and administrative teams to support timely patient services.
* Cross-train in additional operational areas and adapt to changing workflow needs, including outpatient and inpatient responsibilities.
### Healthcare Representative
**Company Name – City, State**
**October 2009 – August 2014**
* Supported patients in obtaining healthcare benefit coverage through accurate application completion, documentation review, and follow-up activities.
* Reviewed medical records and evaluated documentation to identify missing information required for benefit approval.
* Applied knowledge of medical records and disability-related information to assist with healthcare eligibility processes.
* Coordinated communication between patients, healthcare personnel, government agencies, and internal teams regarding application status and required actions.
* Maintained accurate records and tracked claim progress while ensuring timely follow-up on outstanding documentation.
* Educated patients and family representatives regarding application processes, approvals, denials, and reapplication procedures.
* Assisted with appointment scheduling, reminders, and patient communication to support continuity of services.
* Identified escalation points and worked with leadership teams to resolve complex issues.
* Reviewed outgoing client materials for accuracy prior to submission.
### Developmentalist / Caregiver
**Company Name – City, State**
**July 2009 – October 2009**
* Provided direct care and support for individuals with developmental disabilities in a healthcare setting.
* Implemented prescribed behavioral programs and monitored patient progress.
* Observed, documented, and reported patient behaviors and care-related information.
* Participated in treatment activities designed to support patient safety, wellbeing, and daily living skills.
* Maintained a safe therapeutic environment while responding appropriately to challenging situations.
### Mental Health Worker II
**Company Name – City, State**
**January 2008 – March 2009**
* Maintained client charts and updated healthcare-related documentation.
* Collaborated with multidisciplinary treatment teams, including psychiatrists, marriage and family therapists, and psychologists, regarding client treatment plans.
* Coordinated client services with community agencies and healthcare providers.
* Provided case management, family support, and patient assistance services.
* Facilitated client groups, including anger management and parent support programs.
* Conducted home visits and supported access to behavioral health services.
* Provided Spanish interpretation to improve communication and access to care.
* Participated in clinic meetings and contributed as a member of treatment teams.
## Education
### Master of Social Work
**University of Utah – College of Social Work**
**2016**
### Bachelor of Social Work
**California State University, Los Angeles**
**2007**
## Certifications &amp; Additional Qualifications
* CPR Certified
* Fluent in English and Spanish (speaking, reading, and writing)
* Advanced proficiency with Microsoft Word, Outlook, and related office applications
* Proficient in Microsoft Excel
* Experience with MIDAS and healthcare information systems
## Professional Strengths
* Detail-oriented approach to healthcare documentation and quality processes
* Strong organizational skills with ability to manage multiple priorities
* Effective communication with patients, families, healthcare professionals, and administrative teams
* Commitment to patient-centered service and operational excellence
* Ability to identify issues, follow through on resolutions, and support continuous improvement initiatives</t>
  </si>
  <si>
    <t>T542</t>
  </si>
  <si>
    <t>V09_CV42_N6</t>
  </si>
  <si>
    <t>#  
## HEALTHCARE QUALITY &amp; OPERATIONS SPECIALIST
### Professional Summary
Healthcare professional with more than 15 years of experience supporting hospital operations, patient access, healthcare documentation, quality assurance, medical records review, benefits coordination, and behavioral health services. Experienced in reviewing patient information for accuracy and completeness, maintaining confidential medical records, coordinating with multidisciplinary healthcare teams, and ensuring compliance with hospital procedures. Strong organizational, communication, and problem-solving skills with a proven ability to manage multiple priorities in fast-paced healthcare environments. Bilingual in English and Spanish with a Master of Social Work and extensive experience providing patient-centered service.
---
## Core Qualifications
* Healthcare Quality Assurance
* Patient Registration &amp; Access
* Healthcare Documentation
* Medical Records Review
* Quality &amp; Documentation Accuracy
* Patient Care Coordination
* Hospital Operations
* Benefits &amp; Claims Coordination
* Regulatory &amp; Policy Compliance
* Cross-Functional Collaboration
* Patient Communication
* Workflow Coordination
* Confidential Patient Information (HIPAA)
* Data Entry &amp; Record Management
* Report &amp; Documentation Preparation
* Problem Solving
* Microsoft Word, Excel &amp; Outlook
* Bilingual (English/Spanish)
* CPR Certified
---
## Professional Experience
### Emergency Room Admitting Specialist / Quality Assurance
**Company Name – City, State**
**September 2014 – Present**
* Coordinate efficient patient admissions in a high-volume emergency department.
* Review and verify patient information for accuracy and completeness prior to admission.
* Maintain confidential patient records while following hospital policies and procedures.
* Enter patient demographic and admission information into hospital computer systems with a high level of accuracy.
* Educate patients and families regarding hospital admission procedures and required documentation.
* Coordinate communication with ancillary departments to support timely patient care.
* Collect patient co-pays and deductibles while maintaining excellent customer service.
* Cross-trained to support both outpatient and inpatient registration functions.
* Perform quality assurance responsibilities to support accurate documentation and efficient departmental workflows.
* Collaborate with clinical and administrative staff to ensure smooth patient access and operational efficiency.
### Healthcare Representative
**Company Name – City, State**
**October 2009 – August 2014**
* Interviewed patients in hospital and home settings to determine eligibility for healthcare assistance programs.
* Reviewed medical records and supporting documentation to complete state and federal benefit applications.
* Identified missing documentation and coordinated follow-up activities to ensure complete applications.
* Maintained ongoing communication with government agencies regarding claim status and benefit approvals.
* Assisted hospital personnel by providing updates regarding patient application progress.
* Educated patients and family members regarding eligibility requirements, application processes, approvals, denials, and reapplications.
* Scheduled appointments and coordinated follow-up activities for patients.
* Resolved account and application issues by completing required documentation and supporting forms.
* Collaborated with internal teams to monitor application progress and resolve complex issues.
* Reviewed outgoing documentation for completeness and accuracy before submission.
* Escalated complex cases appropriately to leadership when necessary.
* Applied knowledge of federal and state healthcare assistance programs to support patients in obtaining coverage.
### Developmentalist / Caregiver
**Company Name – City, State**
**July 2009 – October 2009**
* Provided direct care and support for individuals with developmental disabilities.
* Implemented prescribed behavioral treatment programs.
* Monitored patient behaviors and documented observations.
* Assisted with activities of daily living while maintaining patient dignity and safety.
* Participated in treatment activities and therapeutic programming.
* Maintained a safe and supportive environment for patients.
* Responded appropriately during crisis situations.
* Assisted with evaluating treatment program effectiveness through ongoing observation and reporting.
### Mental Health Worker II
**Company Name – City, State**
**January 2008 – March 2009**
* Maintained and updated client medical charts and documentation.
* Coordinated services with psychiatrists, psychologists, marriage and family therapists, and community agencies.
* Participated in multidisciplinary treatment team meetings.
* Assisted with treatment planning and care coordination.
* Facilitated psychoeducational and anger management groups.
* Conducted home visits and provided intensive case management services.
* Supported medication-management clients through ongoing rehabilitation services.
* Provided Spanish interpretation to improve patient access to care.
* Delivered family education and support services.
* Maintained accurate clinical documentation and patient records.
---
## Education
**Master of Social Work (MSW)**
University of Utah – College of Social Work
2016
**Bachelor of Social Work (BSW)**
California State University of Los Angeles
2007
---
## Certifications
* CPR Certified
---
## Languages
* English – Fluent
* Spanish – Fluent (Speak, Read, and Write)
---
## Technical Skills
* Microsoft Word
* Microsoft Excel
* Microsoft Outlook
* Internet Explorer
* Lotus
* MIDAS
* Healthcare Data Entry Systems
---
## Highlights of Qualifications
* More than 15 years of healthcare experience
* Extensive hospital and patient-facing experience
* Strong healthcare documentation and medical records knowledge
* Experience reviewing records for accuracy and completeness
* Skilled in patient access, admissions, and care coordination
* Experienced collaborating with physicians, behavioral health professionals, government agencies, and hospital staff
* Excellent organizational, communication, and customer service skills
* Strong attention to detail with experience identifying documentation gaps and resolving issues
* Proven ability to manage confidential patient information
* Bilingual English/Spanish</t>
  </si>
  <si>
    <t>T543</t>
  </si>
  <si>
    <t>V09_CV43_N1</t>
  </si>
  <si>
    <t xml:space="preserve"> , BSN, RN
Healthcare Quality &amp; Operations Specialist | Clinical Quality Review | Healthcare Informatics | Patient Safety
Professional Summary
Registered Nurse with 17 years of diverse healthcare experience across hospitals, skilled nursing, rehabilitation, behavioral health, managed care, and healthcare consulting environments. Experienced in healthcare quality assurance, clinical documentation review, Medicare and Medicaid programs, regulatory compliance, chart audits, workflow improvement, patient safety initiatives, and multidisciplinary care coordination.
Proven ability to evaluate healthcare records, analyze operational processes, identify documentation and quality gaps, support compliance initiatives, and collaborate with clinical and administrative teams. Experienced working with CMS requirements, MDS processes, HEDIS-related quality reviews, healthcare reporting systems, and performance improvement activities.
Professional Experience
Field-Based Nurse Chart Reviewer — Healthcare Informatics
Founder, CEO, Director of Nursing and Business Operations
July 2010 – Present
Company Name — City, State
Provide healthcare quality, nursing consulting, and operational support services to individual and corporate healthcare clients by applying evidence-based nursing practices and quality improvement principles.
Healthcare Quality &amp; Informatics Responsibilities
Perform healthcare chart reviews and quality assurance activities supporting Medicare, Medicaid, managed care, and healthcare improvement initiatives.
Review electronic medical records for accuracy, completeness, documentation standards, and compliance requirements.
Support electronic medical record implementation, workflow system analysis, and process redesign initiatives.
Analyze healthcare workflows and recommend improvements to enhance efficiency, documentation quality, and patient care delivery.
Provide quality assurance consulting services, safety consulting, healthcare advocacy services, and nurse consulting support.
Provide behavioral health nurse consultant services and staffing-related healthcare consultation.
Support clinical operations through documentation review, care coordination, and quality monitoring.
Managed Medicare / Skilled Nursing Quality Operations
Served as clinical resource and coordinator for Skilled Nursing and Short-Term Rehabilitation services.
Supported multidisciplinary care teams and participated in resident care planning meetings and family meetings.
Assisted with comprehensive patient assessments addressing physical, psychological, social, and spiritual needs.
Evaluated care plans, medications, treatments, and clinical interventions to ensure appropriate follow-up and communication.
Oversaw nursing support staff and collaborated with nurses and certified nursing assistants to support quality patient care.
MDS, CMS &amp; Regulatory Compliance
Developed and managed MDS assessment schedules to ensure completion according to Federal Regulations.
Reviewed interdisciplinary team documentation to ensure accurate completion of MDS requirements.
Completed Medicare and non-Medicare MDS assessments, including admission, quarterly, annual, and significant change assessments.
Completed Medicare recipient recertifications and supported regulatory documentation requirements.
Developed comprehensive resident care plans based on MDS CAA and CAT assessments.
Analyzed MDS data for case mix and followed Medicare PPS and MDS processes according to state and federal guidelines.
Submitted MDS data to CMS through facility computer systems.
Presented MDS audit findings and quality issues to facility Quality Assurance committees.
Registered Nurse Special Government Employee (SGE)
National Disaster Medical System (NDMS) — DMAT NY6
Department of Health and Human Services, Office of the Secretary, Assistant Secretary for Preparedness and Response
July 2010 – June 2014
Syracuse, NY
Served as a deployable Registered Nurse trained through New York State and the Federal National Disaster Medical System.
Maintained readiness for emergency response and disaster medical operations.
Conducted onsite and remote quality assurance chart reviews for healthcare improvement projects.
Performed Medicare and Medicaid quality reviews involving HEDIS, CARA, HCC, physician performance reviews, and other healthcare quality initiatives.
Evaluated clinical documentation and healthcare records to support quality improvement activities.
Director of Nursing Services
April 2010 – January 2011
Company Name — City, State
Managed healthcare operations supporting approximately 130 clients and supervised 50 field staff members.
Oversaw patient care delivery, safety standards, regulatory compliance, and adherence to organizational policies and procedures.
Conducted admissions screening and supported employee health processes.
Ensured clinical services met applicable laws, regulations, and accepted standards of care.
Maintained corporate compliance activities and served as safety supervisor for patient and staff safety initiatives.
Accessed and completed healthcare reports through Quality Net, Quadra Med, and COPE systems.
Analyzed adverse-event reporting trends and performed root cause analysis to identify improvement opportunities.
Developed and delivered nursing education and staff training related to patient safety initiatives.
Assistant Director of Nursing
July 2007 – January 2008
Company Name — City, State
Supported daily operations across two nursing communities, including a TBI Unit and Behavioral Care Unit.
Supervised clinical staff, monitored staffing requirements, and supported safe patient care delivery.
Managed staffing exception reports, attendance records, and payroll-related processes.
Assisted with policy and procedure development and review.
Supported staff education, continuing education programs, and quality care initiatives.
Monitored operational resources and unit-level budgets.
Collaborated with residents, families, and healthcare teams to support quality outcomes.
Nurse Administrator / Registered Nurse / Nursing Supervisor / Educator / Preceptor
January 2004 – July 2007
Company Name — Syracuse, NY
Provided nursing leadership, clinical supervision, staff education, and patient care coordination.
Supported nursing operations, documentation practices, and healthcare service delivery.
Served as educator and preceptor for nursing staff.
Education
Bachelor of Science in Nursing (BSN)
Syracuse University — 1999
Master of Science — Nursing Teaching Certificate
SUNY Syracuse
Post-Master’s Teaching Certificate completed in Nursing
Completed 46 credits
Certifications &amp; Professional Credentials
Registered Nurse (RN)
Registered Nurse Manager
Registered Nurse / MDS Coordinator
CAA Certification
CAT Certification
American Association of Managed Care Nurses Membership
Medicaid Provider Identification Number
National Provider Identification Number
Professional Affiliations
American Association of Managed Care Nurses
Core Skills
Healthcare Quality Assurance
Clinical Chart Review
Healthcare Documentation Review
Medicare &amp; Medicaid Programs
Managed Care Operations
CMS Compliance
MDS Assessment Processes
HEDIS Quality Reviews
Healthcare Audits
Regulatory Compliance
Quality Improvement Initiatives
Root Cause Analysis
Patient Safety
Care Coordination
Electronic Medical Records (EMR)
Workflow Analysis &amp; Redesign
Healthcare Informatics
Operational Improvement
Clinical Reporting
Multidisciplinary Collaboration
Staff Training &amp; Education
Policy and Procedure Development
Healthcare Operations Management
Confidential Patient Information Handling</t>
  </si>
  <si>
    <t>T544</t>
  </si>
  <si>
    <t>V09_CV43_N2</t>
  </si>
  <si>
    <t>#  , RN
## Healthcare Quality &amp; Operations Specialist | Healthcare Informatics | Quality Assurance | Clinical Operations
## Professional Summary
Registered Nurse with 17 years of healthcare experience across multiple clinical settings, including healthcare operations, quality assurance, managed care, clinical documentation review, Medicare/Medicaid programs, and patient care coordination. Experienced in reviewing healthcare records, evaluating documentation accuracy, supporting regulatory compliance, analyzing operational workflows, and identifying opportunities for quality improvement.
Strong background in healthcare informatics, electronic medical record implementation, MDS assessment processes, CMS reporting, chart reviews, audits, root cause analysis, staff education, and multidisciplinary collaboration. Experienced working with clinical teams, administrative personnel, patients, families, and healthcare organizations to improve care quality, safety, compliance, and operational efficiency.
## Core Competencies
* Healthcare Quality Assurance &amp; Performance Improvement
* Clinical Documentation Review &amp; Chart Audits
* Healthcare Informatics &amp; Electronic Medical Records
* Medicare &amp; Medicaid Quality Programs
* CMS Reporting &amp; Regulatory Compliance
* MDS Assessment &amp; Care Planning Processes
* Quality Reviews and Audit Support
* Workflow Analysis and Process Improvement
* Root Cause Analysis
* Patient Care Coordination
* Managed Care Operations
* Clinical Operations Management
* Healthcare Staff Training and Education
* Confidential Patient Information Management
* Multidisciplinary Team Collaboration
* Safety and Compliance Initiatives
# Professional Experience
## Field-Based Nurse Chart Reviewer — Healthcare Informatics
**Founder, CEO, Director of Nursing and Business Operations**
**July 2010 – Present**
Company Name — City, State
Provide healthcare consulting, nursing quality review, and operational support services for individual and corporate healthcare clients. Apply evidence-based nursing practices and healthcare quality standards to improve clinical outcomes, documentation accuracy, workflow efficiency, and patient services.
### Healthcare Quality &amp; Operations Responsibilities
* Conduct healthcare chart reviews and quality assurance reviews supporting Medicare, Medicaid, managed care, HEDIS, HCC, CARA, physician performance reviews, and other quality initiatives.
* Review healthcare documentation for completeness, accuracy, regulatory compliance, and alignment with established clinical standards.
* Support electronic medical record implementation, workflow system analysis, and operational process redesign.
* Provide quality assurance consulting, healthcare safety consulting, and clinical operations support.
* Analyze healthcare workflows and recommend process improvements to enhance efficiency and quality of care.
* Collaborate with healthcare professionals, administrative teams, and operational stakeholders to improve patient care delivery.
* Provide nursing consultation services including behavioral health, staffing, leadership, education, and healthcare advocacy support.
### Managed Medicare / Skilled Nursing Quality Operations
* Oversaw Skilled Nursing and Short-Term Rehabilitation services while supporting clinical quality and operational standards.
* Served as clinical resource and coordinator for resident care services and multidisciplinary care activities.
* Participated in interdisciplinary team meetings and family care conferences to support individualized patient care planning.
* Assisted with patient assessments and development of comprehensive care plans addressing physical, psychological, social, and spiritual needs.
* Evaluated effectiveness of care plans, medications, treatments, and interventions while communicating necessary updates to appropriate stakeholders.
### MDS / CMS Documentation &amp; Compliance Activities
* Developed and managed MDS schedules to ensure completion of assessments according to federal requirements.
* Reviewed interdisciplinary team completion of MDS documentation to support accuracy and compliance.
* Completed admission, quarterly, annual, significant change, and Medicare-related MDS assessments.
* Developed comprehensive resident care plans using MDS CAA and CAT processes.
* Participated in care planning meetings to ensure documentation requirements and clinical needs were addressed.
* Analyzed MDS data for case mix management and monitored Medicare PPS processes according to state and federal guidelines.
* Submitted MDS data to CMS using facility systems.
* Reported monthly quality audit findings related to MDS processes to facility Quality Assurance committees.
---
## Department of Health and Human Services
## Office of the Secretary, Assistant Secretary for Preparedness and Response
## National Disaster Medical System — DMAT NY6
**Intermittent Employee — RN Special Government Employee (SGE)**
**July 2010 – June 2014**
Syracuse, NY
* Served as a deployable Registered Nurse supporting the National Disaster Medical System after completing New York State and federal emergency preparedness training.
* Maintained readiness for emergency response deployments and healthcare disaster operations.
* Conducted onsite and remote quality assurance chart reviews for Medicaid and Medicare projects.
* Supported healthcare quality review initiatives including HEDIS, CARA, HCC, physician performance reviews, and other quality assurance projects.
* Evaluated healthcare documentation and clinical information to support quality improvement activities.
---
## Director of Nursing Services
**Full-Time**
**April 2010 – January 2011**
Company Name — City, State
* Managed healthcare operations, clinical services, patient safety initiatives, and regulatory compliance activities.
* Screened admissions and supported employee health functions.
* Ensured patient care services were delivered according to applicable laws, regulations, organizational policies, and accepted standards of care.
* Supervised 50 field staff, supported services for 130 clients, and personally managed care coordination for 35 clients ranging from pediatric to elderly populations.
* Maintained corporate compliance activities and served as safety supervisor for patient and staff safety programs.
* Accessed and completed healthcare reports through Quality Net, Quadra Med, and COPE systems.
* Analyzed adverse-event reporting trends and performed root cause analysis to identify improvement opportunities.
* Delivered nursing education and staff training focused on patient safety and quality initiatives.
---
## Assistant Director of Nursing
**July 2007 – January 2008**
Company Name — City, State
* Supported daily operations across two nursing communities, including a TBI Unit and Behavioral Care Unit.
* Coordinated staffing, scheduling, supervision, and monitoring of clinical staff.
* Managed staffing exception reports, payroll-related issues, and attendance documentation.
* Supported staff performance management and disciplinary processes.
* Developed and reviewed policies and procedures to support clinical operations.
* Ensured delivery of quality resident care through close collaboration with nursing teams and residents.
* Supported staff training and continuing education programs.
* Monitored unit-level operational costs and budgets.
---
## Nurse Administrator / Registered Nurse / Nursing Supervisor / Educator / Preceptor
**January 2004 – July 2007**
Company Name — Syracuse, NY
* Provided nursing leadership, clinical supervision, staff education, and patient care support.
* Supported nursing operations, quality care delivery, and staff development activities.
* Served in multiple nursing leadership and education roles, including charge nurse, supervisor, orienter, and preceptor.
# Education
## Bachelor of Science in Nursing (BSN)
**Syracuse University — 1999**
## Master of Science, Teaching Certificate in Nursing
**SUNY Syracuse**
Completed 46 graduate credits
# Certifications &amp; Professional Credentials
* Registered Nurse (RN)
* Registered Nurse Manager
* Registered Nurse / MDS Coordinator
* CAA Certification
* CAT Certification
* American Association of Managed Care Nurses Membership
* Medicaid Provider Identification Number
* National Provider Identification Number (NPI)
# Professional Affiliations
* American Association of Managed Care Nurses
# Technical &amp; Professional Skills
Healthcare Quality Assurance • Clinical Documentation Review • Chart Auditing • Medicare • Medicaid • CMS • Managed Care • MDS • Healthcare Informatics • Electronic Medical Records • Workflow Analysis • Process Improvement • Quality Reporting • Regulatory Compliance • Federal Regulations • Root Cause Analysis • Safety Programs • Staff Training • Education • Staffing Operations • Scheduling • Healthcare Operations • Client Services • Patient Care Coordination • Business Operations</t>
  </si>
  <si>
    <t>T545</t>
  </si>
  <si>
    <t>V09_CV43_N3</t>
  </si>
  <si>
    <t>#  , BSN, RN
## Healthcare Quality &amp; Operations Specialist | Healthcare Informatics | Quality Assurance | Clinical Operations
## Professional Summary
Registered Nurse with 17 years of diverse healthcare experience across clinical operations, healthcare informatics, quality assurance, managed care, documentation review, and nursing leadership. Experienced in reviewing healthcare records, evaluating clinical documentation, supporting regulatory compliance, analyzing quality data, and improving healthcare workflows.
Strong background in Medicare and Medicaid programs, MDS assessment processes, CMS submissions, HEDIS and healthcare quality review projects, patient care coordination, interdisciplinary collaboration, staff education, and operational improvement initiatives. Skilled at working with clinical teams, administrative stakeholders, and healthcare organizations to support safe, efficient, and high-quality patient services.
## Core Competencies
* Healthcare Quality Assurance &amp; Quality Improvement
* Clinical Documentation Review
* Healthcare Chart Review
* Medicare &amp; Medicaid Programs
* MDS Assessment &amp; Compliance Processes
* CMS Reporting &amp; Regulatory Requirements
* Healthcare Informatics &amp; Electronic Medical Records
* Workflow Analysis &amp; Process Improvement
* Managed Care Operations
* Patient Care Coordination
* Quality Audits &amp; Performance Reviews
* Root Cause Analysis
* Healthcare Compliance Support
* Interdisciplinary Team Collaboration
* Staff Training &amp; Education
* Confidential Patient Information Management
* Clinical Operations Leadership
---
# Professional Experience
## Field-Based Nurse Chart Reviewer — Healthcare Informatics
**Founder, CEO, Director of Nursing &amp; Business Operations**
**July 2010 – Present**
Company Name — City, State
Provide healthcare consulting and nursing services focused on quality improvement, healthcare operations, clinical documentation, and evidence-based nursing practices.
### Healthcare Informatics &amp; Quality Improvement Responsibilities
* Provide healthcare informatics support, including electronic medical record implementation and workflow system analysis.
* Evaluate healthcare processes and recommend workflow redesign opportunities to improve efficiency and quality.
* Perform quality assurance nurse consulting services, safety reviews, and healthcare advocacy support.
* Conduct chart reviews and quality assurance reviews for healthcare programs, including managed Medicare contracts.
* Support healthcare organizations with documentation accuracy, compliance review, and clinical process improvement.
### Managed Medicare / Skilled Nursing Quality Operations
* Oversaw Skilled Nursing and Short-Term Rehabilitation services, ensuring effective clinical operations and quality patient care delivery.
* Served as clinical resource and coordinator for multidisciplinary healthcare services.
* Participated in interdisciplinary team meetings and family care conferences to support patient-centered care planning.
* Reviewed patient assessments, care plans, medications, treatments, and clinical documentation to ensure appropriate care delivery.
* Evaluated care plan effectiveness and communicated required updates to patients, families, and healthcare team members.
### MDS, CMS &amp; Regulatory Compliance Responsibilities
* Developed and managed MDS assessment schedules to ensure completion according to federal requirements.
* Reviewed interdisciplinary team documentation to ensure accurate completion of MDS assessment requirements.
* Completed Medicare and non-Medicare MDS assessments, including admission, quarterly, annual, and significant change assessments.
* Completed Medicare recipient recertifications as required.
* Developed comprehensive resident care plans using MDS CAA and CAT processes.
* Analyzed MDS data for case mix management and Medicare PPS processes.
* Submitted MDS data to CMS through facility systems.
* Reported quality audit findings related to MDS processes to facility Quality Assurance committees.
---
# Department of Health and Human Services
## Office of the Secretary — Assistant Secretary for Preparedness and Response
## National Disaster Medical System (NDMS) — DMAT NY6
### Intermittent Employee — RN Special Government Employee (SGE)
**July 2010 – June 2014**
Syracuse, NY
* Served as a deployable Registered Nurse supporting the National Disaster Medical System emergency response team.
* Completed New York State and federal NDMS training requirements for emergency deployment readiness.
* Conducted onsite and remote quality assurance chart reviews for healthcare improvement projects.
* Performed reviews involving Medicaid and Medicare projects, HEDIS, CARA, HCC, physician performance reviews, and other quality assurance initiatives.
* Supported evaluation of healthcare documentation and quality measures.
---
# Director of Nursing Services — Full-Time
**April 2010 – January 2011**
Company Name — City, State
* Managed nursing operations, patient care services, employee health functions, and compliance activities.
* Ensured patient services were delivered according to applicable regulations, standards of care, and organizational policies.
* Supervised 50 field staff members, supported services for 130 clients, and individually managed 35 patient cases.
* Coordinated patient care activities and monitored service quality across diverse patient populations.
* Supported corporate compliance activities and served as safety supervisor for patient and staff safety initiatives.
* Accessed and completed healthcare reports through Quality Net, Quadra Med, and COPE systems.
* Analyzed adverse event trends and performed root cause analysis to identify opportunities for improvement.
* Delivered nursing education and staff training focused on patient safety and quality initiatives.
---
# Assistant Director of Nursing
**July 2007 – January 2008**
Company Name — City, State
* Managed daily operations for two nursing communities, including a TBI Unit and Behavioral Care Unit.
* Coordinated staffing, scheduling, supervision, and operational support for nursing teams.
* Monitored staff performance, attendance records, staffing reports, and operational documentation.
* Supported implementation and review of policies and procedures.
* Oversaw clinical teams to ensure delivery of quality patient care.
* Developed and supported staff training and continuing education initiatives.
* Maintained close collaboration with staff, residents, and interdisciplinary care teams.
---
# Nurse Administrator / Registered Nurse / Nursing Supervisor / Educator / Preceptor
**January 2004 – July 2007**
Company Name — Syracuse, NY
* Provided nursing leadership, clinical supervision, staff education, and patient care support.
* Served in multiple nursing roles including administrator, charge nurse, nursing supervisor, educator, and preceptor.
* Supported clinical operations, documentation requirements, and quality patient care standards.
---
# Education
## Bachelor of Science in Nursing (BSN)
**Syracuse University — 1999**
## Master of Science — Nursing Teaching Certificate
**SUNY Syracuse**
Post-Master’s Teaching Certificate completed in Nursing
46 completed credits
---
# Certifications &amp; Professional Credentials
* Registered Nurse (RN)
* Registered Nurse Manager
* Registered Nurse / MDS Coordinator
* Certified Assessment Advisor (CAA)
* Care Area Trigger (CAT)
* American Association of Managed Care Nurses Membership
* Medicaid Provider Identification Number
* National Provider Identification Number
---
# Professional Affiliations
* American Association of Managed Care Nurses
---
# Technical &amp; Professional Skills
* Electronic Medical Records (EMR)
* Healthcare Documentation Review
* Quality Assurance Systems
* CMS Processes
* Medicare &amp; Medicaid
* HEDIS Reviews
* Healthcare Audits
* MDS Assessment Systems
* Workflow Analysis
* Healthcare Reporting
* Quality Improvement Initiatives
* Root Cause Analysis
* Managed Care Operations
* Patient Safety Programs
* Staff Training &amp; Education
* Scheduling &amp; Workforce Operations
* Healthcare Compliance
* Federal Healthcare Regulations</t>
  </si>
  <si>
    <t>T546</t>
  </si>
  <si>
    <t>V09_CV43_N4</t>
  </si>
  <si>
    <t>#  , RN, BSN, MS
## Healthcare Quality &amp; Operations Specialist | Nurse Chart Reviewer | Healthcare Informatics
## Professional Summary
Registered Nurse with 17 years of diverse healthcare experience across hospitals, skilled nursing, rehabilitation, behavioral health, managed care, and healthcare operations environments. Experienced in healthcare quality assurance, clinical documentation review, Medicare and Medicaid programs, regulatory compliance, chart audits, workflow improvement, and interdisciplinary care coordination.
Skilled in reviewing healthcare records for accuracy and completeness, analyzing clinical information, identifying process improvement opportunities, supporting quality initiatives, and collaborating with clinical and administrative teams. Experienced in electronic medical record implementation, healthcare data review, CMS reporting processes, staff education, and patient safety initiatives.
---
# Professional Experience
## Field-Based Nurse Chart Reviewer — Healthcare Informatics
**Founder, CEO, Director of Nursing and Business Operations**
**July 2010 – Present**
Company Name — City, State
Provide healthcare quality, nursing consulting, and informatics services focused on improving clinical processes, documentation accuracy, patient care delivery, and operational effectiveness.
### Healthcare Quality, Documentation &amp; Informatics Responsibilities
* Conduct healthcare chart reviews and quality assurance activities for Medicare, Medicaid, managed care, and healthcare performance improvement projects.
* Review clinical documentation for completeness, accuracy, regulatory alignment, and quality standards.
* Support electronic medical record implementation, workflow analysis, and process redesign initiatives.
* Analyze healthcare workflows and recommend operational improvements to enhance efficiency and quality of care.
* Provide quality assurance consulting services, safety reviews, healthcare advocacy support, and nursing process evaluations.
* Collaborate with healthcare professionals and operational stakeholders to improve patient care processes and documentation practices.
### Managed Medicare, Skilled Nursing &amp; Rehabilitation Services
* Served as clinical resource and coordinator for skilled nursing and short-term rehabilitation services.
* Oversaw clinical operations supporting resident care, safety, and quality outcomes.
* Participated in multidisciplinary team meetings and family care conferences to support individualized care planning.
* Assisted with comprehensive patient assessments addressing physical, psychological, social, and spiritual care needs.
* Evaluated effectiveness of care plans, treatments, dressings, and medications and communicated required changes to appropriate stakeholders.
### MDS, CMS &amp; Regulatory Quality Activities
* Developed and managed MDS assessment schedules to ensure completion according to federal requirements.
* Reviewed MDS documentation for accuracy and completeness across interdisciplinary teams.
* Completed admission, quarterly, annual, significant change, and Medicare-related MDS assessments.
* Prepared comprehensive resident care plans using MDS CAA and CAT processes.
* Analyzed MDS data for case mix management and Medicare PPS processes.
* Submitted MDS data to CMS through facility systems.
* Reported audit findings and MDS quality metrics to facility Quality Assurance committees.
* Identified documentation issues and supported corrective actions to improve compliance.
---
## RN Special Government Employee (SGE) — Disaster Medical Assistance Team (DMAT NY6)
**Department of Health and Human Services — National Disaster Medical System**
Syracuse, NY
**July 2010 – June 2014**
* Served as a deployable Registered Nurse supporting federal emergency preparedness and response operations.
* Completed New York State and National Disaster Medical System training requirements.
* Participated in onsite and remote quality assurance chart reviews for Medicaid and Medicare projects.
* Supported HEDIS, CARA, HCC, physician performance reviews, and additional healthcare quality improvement projects.
* Reviewed healthcare documentation and clinical information to support quality and compliance activities.
---
## Director of Nursing Services
**April 2010 – January 2011**
Company Name — City, State
* Directed nursing operations, patient services, compliance activities, and quality initiatives within a healthcare service organization.
* Managed admissions screening and employee health responsibilities.
* Ensured patient care services followed applicable regulations, organizational policies, and accepted standards of practice.
* Supervised 50 field staff supporting approximately 130 clients.
* Provided individual case management for 35 clients ranging from pediatric to elderly populations.
* Supported corporate compliance activities and served as safety supervisor for patient and staff safety initiatives.
* Accessed and completed quality-related reports through Quality Net, Quadra Med, and COPE systems.
* Analyzed adverse-event trends and performed root cause analysis to identify opportunities for improvement.
* Delivered nursing education and staff training related to patient safety and quality initiatives.
---
## Assistant Director of Nursing
**July 2007 – January 2008**
Company Name — City, State
* Supported daily operations of two nursing communities, including a TBI unit and behavioral care unit.
* Supervised clinical staff and monitored delivery of resident care services.
* Managed staffing, scheduling, attendance records, and staffing exception reporting.
* Supported staff education and continuing education programs.
* Developed and reviewed policies and procedures based on unit needs.
* Monitored quality of care and collaborated with staff and residents to improve services.
* Assisted with operational cost monitoring and floor-level budget oversight.
---
## Nurse Administrator / Registered Nurse / Nursing Supervisor / Educator / Preceptor
**January 2004 – July 2007**
Company Name — Syracuse, NY
* Provided nursing leadership, clinical supervision, staff education, and patient care coordination.
* Supported nursing operations, quality care delivery, and staff development initiatives.
* Served as educator and preceptor for nursing staff.
---
# Education
## Bachelor of Science in Nursing (BSN)
**Syracuse University — 1999**
## Master of Science — Teaching Certificate, Nursing
**SUNY Syracuse**
Completed 46 graduate credits
---
# Certifications &amp; Professional Credentials
* Registered Nurse (RN)
* Registered Nurse Manager
* Registered Nurse / MDS Coordinator
* CAA Certification
* CAT Certification
* American Association of Managed Care Nurses Membership
* Medicaid Provider Identification Number
* National Provider Identification Number (NPI)
---
# Core Skills
* Healthcare Quality Assurance
* Clinical Chart Review
* Healthcare Documentation Review
* Medicare &amp; Medicaid Programs
* CMS Reporting Processes
* MDS Assessments
* Regulatory Compliance
* Healthcare Audits
* Quality Improvement Initiatives
* Root Cause Analysis
* Patient Safety Programs
* Care Coordination
* Managed Care Operations
* Electronic Medical Records (EMR)
* Workflow Analysis &amp; Redesign
* Healthcare Informatics
* Data Review &amp; Reporting
* Multidisciplinary Collaboration
* Staff Training &amp; Education
* Policy &amp; Procedure Development
* Nursing Leadership
* Behavioral Health Services
* Infection Control
* Client Services
* Operations Management</t>
  </si>
  <si>
    <t>T547</t>
  </si>
  <si>
    <t>V09_CV43_N5</t>
  </si>
  <si>
    <t>#  , RN, BSN, MS
## Healthcare Quality &amp; Operations Specialist | Healthcare Informatics | Quality Assurance | Clinical Operations
## Professional Summary
Registered Nurse with 17 years of diverse healthcare experience supporting quality improvement, clinical operations, healthcare documentation review, regulatory compliance, and patient-centered care. Experienced in healthcare informatics, electronic medical record implementation, workflow analysis, Medicare and Medicaid programs, MDS processes, quality assurance reviews, and interdisciplinary care coordination.
Proven ability to evaluate healthcare documentation, identify process improvement opportunities, analyze clinical information, support compliance initiatives, and collaborate with clinical and administrative teams. Experienced leader with a background in nursing operations, staff education, patient safety, quality monitoring, and healthcare service improvement.
---
# Professional Experience
## Field-Based Nurse Chart Reviewer — Healthcare Informatics
**Founder, CEO, Director of Nursing &amp; Business Operations**
**July 2010 – Present**
Company Name — City, State
Provide healthcare quality, nursing consultation, and operational improvement services to individual and corporate healthcare clients. Support healthcare organizations through clinical documentation review, workflow improvement, quality assurance activities, and evidence-based nursing practice.
### Healthcare Quality, Informatics &amp; Operations Responsibilities
* Perform healthcare documentation reviews and quality assurance activities for Medicare, Medicaid, HEDIS, HCC, CARA, performance physician reviews, and other quality improvement projects.
* Review clinical records and healthcare documentation for accuracy, completeness, compliance, and quality standards.
* Support electronic medical record implementation, workflow system analysis, and operational redesign initiatives.
* Evaluate healthcare processes and identify opportunities to improve efficiency, documentation quality, patient safety, and service delivery.
* Provide healthcare quality assurance consulting, safety consulting, and healthcare advocacy services.
* Deliver behavioral nurse consulting, staffing consulting, leadership consulting, and nursing education services.
* Collaborate with healthcare professionals, administrative teams, and multidisciplinary stakeholders to support quality outcomes.
### Managed Medicare Contract &amp; Skilled Nursing Operations Support
* Served as clinical resource and coordinator for Skilled Nursing and Short-Term Rehabilitation services.
* Supported multidisciplinary team meetings and family meetings by providing nursing expertise and clinical recommendations.
* Assisted with patient assessments and development of individualized care plans addressing physical, psychological, social, and spiritual needs.
* Monitored effectiveness of care plans, medications, and treatments while communicating required changes to appropriate stakeholders.
* Oversaw supervisor-level nursing and certified nursing assistant support staff.
### MDS, Regulatory Compliance &amp; Quality Monitoring
* Developed and managed MDS assessment schedules to ensure completion according to Federal Regulations.
* Reviewed MDS documentation for accuracy and completeness across interdisciplinary team submissions.
* Completed admission, quarterly, annual, significant change, and other required MDS assessments.
* Completed Medicare recipient recertifications and supported compliance with Medicare PPS and MDS requirements.
* Developed comprehensive resident care plans using MDS CAA and CAT processes.
* Analyzed MDS data for case mix and regulatory compliance requirements.
* Submitted MDS data to CMS using facility systems.
* Reported quality audit findings and MDS process reviews to facility Quality Assurance committees.
---
# Department of Health and Human Services
## Office of the Secretary, Assistant Secretary for Preparedness and Response
## National Disaster Medical System — DMAT NY6
### RN Special Government Employee (SGE) — Intermittent Employee
**July 2010 – June 2014**
Syracuse, NY
* Served as a deployable Registered Nurse supporting the National Disaster Medical System emergency response team.
* Completed New York State and federal disaster medical training requirements.
* Maintained readiness for emergency response and healthcare support during disasters and emergent situations.
* Conducted onsite and remote quality assurance chart reviews for Medicaid and Medicare projects, including HEDIS, CARA, HCC, performance physician reviews, and other healthcare quality initiatives.
---
# Director of Nursing Services
**April 2010 – January 2011**
Company Name — City, State
* Managed nursing operations, patient services, staff compliance, and quality initiatives for healthcare services.
* Conducted admissions screening and supported employee health functions.
* Ensured patient care services complied with applicable laws, regulations, organizational policies, and accepted standards of care.
* Supervised 50 field staff members and coordinated services for approximately 130 clients.
* Individually case-managed 35 clients ranging from pediatric to elderly populations.
* Supported corporate compliance activities and served as safety supervisor for patient and staff safety initiatives.
* Reviewed Quality Net, Quadra Med, and COPE reports.
* Analyzed adverse-event reporting trends and performed root cause analysis.
* Developed and delivered nursing education and staff training related to patient safety initiatives.
---
# Assistant Director of Nursing
**July 2007 – January 2008**
Company Name — City, State
* Supported daily clinical operations across two nursing communities, including a TBI Unit and Behavioral Care Unit.
* Coordinated staffing, scheduling, supervision, and operational support for nursing teams.
* Monitored staff performance, attendance records, payroll issues, and staffing exception reports.
* Supported employee training and continuing education initiatives.
* Developed and reviewed policies and procedures based on unit needs.
* Promoted quality patient care through ongoing communication with residents and clinical staff.
* Monitored unit-level operational costs and budgets.
---
# Nurse Administrator / Registered Nurse / Charge Nurse / Nursing Supervisor / Educator / Preceptor
**January 2004 – July 2007**
Company Name — Syracuse, NY
* Provided nursing leadership, clinical supervision, staff education, and patient care support.
* Supported daily nursing operations and coordinated care delivery.
* Served as educator and preceptor for nursing staff development.
* Assisted with maintaining quality standards and effective clinical workflows.
---
# Education
## Bachelor of Science in Nursing (BSN)
**Syracuse University — 1999**
## Master of Science — Nursing Teaching Certificate
**SUNY Syracuse**
Completed 46 graduate credits
---
# Certifications &amp; Professional Credentials
* Registered Nurse (RN)
* Registered Nurse Manager
* Registered Nurse / MDS Coordinator
* CAA Certification
* CAT Certification
* American Association of Managed Care Nurses Membership
* Medicaid Provider Identification Number
* National Provider Identification Number (NPI)
---
# Core Skills
## Healthcare Quality &amp; Compliance
* Quality Assurance (QA)
* Healthcare Audits
* Chart Review
* Regulatory Compliance
* CMS Processes
* Medicare &amp; Medicaid Programs
* HEDIS Reviews
* MDS Assessment &amp; Compliance
* Root Cause Analysis
* Patient Safety Initiatives
## Healthcare Operations
* Healthcare Informatics
* Electronic Medical Records (EMR)
* Workflow Analysis &amp; Redesign
* Clinical Documentation Review
* Care Coordination
* Managed Care Operations
* Healthcare Reporting
* Process Improvement
## Leadership &amp; Collaboration
* Nursing Operations Management
* Multidisciplinary Team Collaboration
* Staff Training &amp; Education
* Clinical Leadership
* Client Services
* Policy and Procedure Development
## Administrative Skills
* Scheduling
* Staffing Operations
* Payroll Coordination
* Quality Reporting Systems
* Documentation Management
* Microsoft Office and Healthcare Information Systems
---
# Professional Affiliations
* American Association of Managed Care Nurses
* Medicaid Provider Identification Number
* National Provider Identification Number</t>
  </si>
  <si>
    <t>T548</t>
  </si>
  <si>
    <t>V09_CV43_N6</t>
  </si>
  <si>
    <t>#  , RN
## Healthcare Quality &amp; Operations Specialist | Nurse Chart Reviewer | Healthcare Informatics
## Professional Summary
Registered Nurse with 17 years of healthcare experience across clinical, operational, quality assurance, and healthcare informatics environments. Experienced in healthcare documentation review, quality improvement activities, Medicare and Medicaid programs, regulatory compliance, chart audits, workflow analysis, and multidisciplinary care coordination.
Skilled in reviewing clinical records for accuracy and completeness, supporting quality assurance initiatives, analyzing healthcare data, identifying process improvement opportunities, and collaborating with clinical and administrative teams. Experienced leader with a background in nursing operations, staff education, patient safety, compliance oversight, and healthcare service improvement.
## Core Competencies
* Healthcare Quality Assurance &amp; Chart Review
* Clinical Documentation Review
* Medicare &amp; Medicaid Programs
* CMS Reporting and Compliance
* Quality Improvement Initiatives
* Healthcare Audits and Reviews
* MDS Assessments &amp; Care Planning
* Healthcare Informatics &amp; EMR Support
* Workflow Analysis and Process Improvement
* Patient Safety and Risk Management
* Root Cause Analysis
* Care Coordination
* Multidisciplinary Team Collaboration
* Regulatory Compliance
* Staff Training and Education
* Healthcare Operations Management
* Confidential Patient Information Management
---
# Professional Experience
## Field-Based Nurse Chart Reviewer — Healthcare Informatics
**Company Name — City, State**
**July 2010 – Present**
### Founder, CEO, Director of Nursing &amp; Business Operations
Provide healthcare consulting and nursing expertise focused on quality improvement, healthcare operations, clinical documentation, and evidence-based nursing practices for individual and corporate clients.
### Healthcare Quality, Informatics &amp; Operations Responsibilities
* Conduct healthcare chart reviews and quality assurance activities supporting Medicare, Medicaid, HEDIS, HCC, CARA, performance physician reviews, and other quality-focused projects.
* Review clinical documentation, healthcare records, and operational processes to identify accuracy issues, documentation gaps, and improvement opportunities.
* Support electronic medical record implementation, workflow system analysis, and operational redesign initiatives.
* Provide healthcare quality assurance consulting, safety consulting, nurse consulting, and healthcare advocacy services.
* Analyze healthcare workflows and recommend process improvements to improve efficiency, documentation quality, and service delivery.
* Collaborate with healthcare professionals, administrative teams, and stakeholders to support quality outcomes and patient-centered care.
### Managed Medicare Contract Experience
* Oversaw Skilled Nursing and Short-Term Rehabilitation operations, ensuring delivery of safe and effective patient care.
* Served as clinical resource and coordinator for resident services, supporting communication among patients, families, and multidisciplinary care teams.
* Participated in interdisciplinary team meetings and family care conferences.
* Assisted with patient assessments and development of individualized care plans addressing physical, psychological, social, and spiritual needs.
* Evaluated care plans, medications, treatments, and patient outcomes while communicating required changes to appropriate stakeholders.
### MDS, Documentation &amp; Regulatory Compliance Responsibilities
* Developed and managed MDS assessment schedules to ensure completion according to Federal Regulations.
* Reviewed interdisciplinary team documentation to ensure accurate completion of MDS requirements.
* Completed Medicare and non-Medicare MDS assessments, including admission, quarterly, annual, and significant change assessments.
* Completed Medicare recipient recertifications as required.
* Developed comprehensive resident care plans using MDS CAA and CAT processes.
* Participated in care planning meetings to ensure regulatory requirements and patient needs were addressed.
* Analyzed MDS data for case mix management and compliance with Medicare PPS and state/federal guidelines.
* Submitted MDS data to CMS through facility systems.
* Reported audit findings and MDS quality reviews to facility Quality Assurance committees.
---
# Department of Health and Human Services
## Office of the Secretary, Assistant Secretary for Preparedness and Response
## National Disaster Medical System — DMAT NY6
**Intermittent Employee — RN Special Government Employee (SGE)**
**Syracuse, NY**
**July 2010 – June 2014**
* Served as a deployable Registered Nurse with the National Disaster Medical System after completing required federal and New York State training.
* Participated in emergency preparedness activities as part of a government response team maintained in a constant state of readiness.
* Performed onsite and remote quality assurance chart reviews for Medicare and Medicaid projects.
* Completed healthcare quality reviews involving HEDIS, HCC, CARA, physician performance reviews, and additional quality assurance initiatives.
* Supported review activities requiring attention to documentation accuracy, healthcare standards, and quality requirements.
---
# Director of Nursing Services
**Company Name — City, State**
**April 2010 – January 2011**
* Managed nursing operations, patient services, employee health activities, and compliance responsibilities.
* Ensured patient care services were delivered according to applicable laws, regulations, organizational policies, and accepted standards of care.
* Supervised 50 field staff members, supported care delivery for 130 clients, and personally case-managed 35 clients ranging from 1 to 102 years old.
* Maintained corporate compliance and served as safety supervisor for patient and staff safety initiatives.
* Accessed and completed healthcare reports through Quality Net, Quadra Med, and COPE systems.
* Analyzed adverse-event trends and performed root cause analysis to identify safety and process improvement opportunities.
* Delivered nursing education and staff in-services focused on patient safety initiatives and quality standards.
---
# Assistant Director of Nursing
**Company Name — City, State**
**July 2007 – January 2008**
* Supported daily operations across two nursing communities, including TBI and Behavioral Care units.
* Managed staffing, scheduling, supervision, and monitoring of clinical teams.
* Reviewed staffing exception reports, payroll issues, and attendance documentation.
* Oversaw clinical services to ensure residents received quality care consistent with organizational standards.
* Developed and reviewed policies and procedures supporting unit operations.
* Supported staff education and continuing education initiatives.
* Monitored unit-level operational costs and resource utilization.
---
# Nurse Administrator / Registered Nurse / Nursing Supervisor / Educator / Preceptor
**Company Name — Syracuse, NY**
**January 2004 – July 2007**
* Provided nursing leadership, clinical supervision, staff education, and patient care support.
* Supported nursing operations, documentation standards, and quality patient outcomes.
* Served as educator and preceptor for nursing staff.
---
# Education
## Bachelor of Science in Nursing (BSN)
**Syracuse University**
1999
## Master of Science — Nursing Teaching Certificate
**SUNY Syracuse**
Post-Master’s Teaching Certificate completed
46 credits completed
---
# Certifications &amp; Professional Credentials
* Registered Nurse (RN)
* Registered Nurse Manager
* Registered Nurse / MDS Coordinator
* CAA Certification
* CAT Certification
* American Association of Managed Care Nurses Membership
* Medicaid Provider Identification Number: 03074935
* National Provider Identification Number: 1477790020
---
# Technical &amp; Professional Skills
* Electronic Medical Records (EMR) Implementation and Support
* Healthcare Documentation Review
* Quality Assurance (QA)
* CMS Reporting
* Medicare and Medicaid
* MDS Assessment Processes
* Healthcare Audits
* Federal Healthcare Regulations
* Workflow Analysis
* System Analysis
* Root Cause Analysis
* Patient Safety
* Managed Care
* Clinical Operations
* Staffing Management
* Training and Education
* Scheduling
* Payroll Processes
* Healthcare Contracts
* Business Operations
* Client Services</t>
  </si>
  <si>
    <t>T549</t>
  </si>
  <si>
    <t>V09_CV44_N1</t>
  </si>
  <si>
    <t>#  
## Healthcare Quality &amp; Clinical Operations Specialist
### Professional Summary
Healthcare and clinical research operations professional with 18 years of experience supporting healthcare organizations, clinical teams, physicians, patients, and healthcare stakeholders. Experienced in managing clinical research operations, coordinating multidisciplinary teams, improving operational workflows, reviewing clinical documentation, supporting patient recruitment initiatives, and optimizing healthcare service delivery.
Proven ability to manage complex healthcare programs, monitor performance outcomes, analyze operational data, implement process improvements, and collaborate with physicians, research personnel, administrative teams, and external partners. Recognized for strong organizational skills, attention to detail, communication abilities, and commitment to improving healthcare quality and operational efficiency.
Bilingual in Spanish (read, write, and speak).
---
# Professional Experience
## Company Name — City, State
### Director, Clinical Research Operations &amp; Medical Science Liaison
**02/2013 – Present**
* Manage operations for 30 clinical research studies supporting psychiatric and behavioral health indications, including schizophrenia, bipolar disorder, and depression.
* Coordinate clinical study activities, patient recruitment initiatives, site operations, and communication among physicians, research teams, patients, and external stakeholders.
* Monitor study performance metrics, operational outcomes, enrollment data, and revenue-related performance indicators to identify opportunities for improvement.
* Support accurate clinical documentation practices and operational processes required for successful clinical research execution.
* Implemented workflow improvements that reduced organizational operating costs by 45%, generating $140K in savings within 24 months.
* Developed and executed patient recruitment strategies that increased monthly site revenue from $30K to $120K within the first year.
* Ranked among the top 1% of clinical research sites in Europe and the United States for patient enrollment performance in schizophrenia, bipolar, and depression studies.
* Improved patient enrollment outcomes by exceeding recruitment goals by 200% in schizophrenia clinical trials.
* Managed relationships with physicians, clinical staff, research personnel, and operational stakeholders to support study objectives and service quality.
* Evaluated operational processes and implemented improvements that increased physician profitability from $17K to $300K across combined studies over 18 months.
* Prepared operational updates, performance summaries, and strategic recommendations for leadership review.
---
## Company Name — City, State
### Sales / Business Development Director
**01/2010 – 05/2013**
* Provided consulting and operational support services to organizations in healthcare, biopharmaceutical, medical device, and energy industries.
* Coordinated client relationships, business planning activities, and cross-functional meetings with internal and external stakeholders.
* Developed structured approaches for evaluating organizational needs, improving processes, and identifying opportunities for operational growth.
* Built partnerships with healthcare-related organizations and professional stakeholders through effective communication and relationship management.
* Prepared business reports, presentations, and recommendations to support strategic decision-making.
* Transitioned into clinical research operations leadership role based on healthcare industry experience and operational performance.
---
## Company Name — City, State
### Senior Account Executive
**01/2006 – 01/2010**
* Managed healthcare accounts involving physicians, hospitals, administrators, and clinical stakeholders.
* Supported healthcare professionals through education regarding medical products, clinical applications, and patient care solutions.
* Conducted presentations for physician groups and healthcare administrators regarding patient outcomes, healthcare trends, and reimbursement considerations.
* Developed strong working relationships with healthcare professionals across hospital and clinical environments.
* Managed complex healthcare territory operations while maintaining accurate reporting, documentation, and performance tracking.
* Achieved significant territory growth through strategic account management and stakeholder engagement.
---
## Company Name — City, State
### Account Executive
**09/2003 – 12/2006**
* Managed healthcare product and service relationships with nephrologists, surgeons, physicians, hospital administrators, purchasing managers, and nursing administrators.
* Supported healthcare education initiatives by providing clinical information, technology resources, and educational materials to healthcare teams and patients.
* Coordinated presentations focused on patient outcomes, healthcare processes, reimbursement considerations, and industry developments.
* Managed relationships across dialysis centers and hospitals in a five-state territory.
* Collaborated with multidisciplinary healthcare professionals to support adoption of healthcare solutions and improve patient service delivery.
* Promoted to Senior Account Executive based on strong performance and healthcare stakeholder management.
---
## Company Name — City, State
### Financial Consultant / Sales Trainer
**02/2002 – 09/2003**
* Delivered educational presentations and training programs for professional teams and clients.
* Trained 75 sales representatives on lead-generation processes, communication strategies, and performance improvement techniques.
* Developed structured training materials and supported professional development initiatives.
* Maintained detailed client documentation and relationship records.
---
## Company Name — City, State
### Senior Institutional Healthcare Representative
**01/2001 – 02/2002**
* Managed healthcare accounts involving physicians, government organizations, and institutional healthcare providers.
* Communicated clinical and scientific information regarding therapeutic products to healthcare professionals.
* Delivered educational presentations and supported healthcare provider understanding of treatment options.
* Trained sales representatives on healthcare products, clinical information, and customer communication strategies.
* Managed performance reporting and account development activities.
---
## Company Name — City, State
### Institutional Healthcare Representative
**03/1998 – 01/2001**
* Provided clinical and scientific information to physicians and healthcare professionals across multiple therapeutic areas.
* Developed relationships with hospitals, government healthcare accounts, and clinical stakeholders.
* Supported healthcare education initiatives and communicated disease-state information to medical professionals.
* Coordinated training activities for new representatives and supported team knowledge development.
* Promoted to Senior Institutional Healthcare Representative based on leadership performance and healthcare expertise.
---
## Company Name — City, State
### Professional Healthcare Representative
**09/1996 – 01/1998**
* Communicated medical, scientific, and disease-management information to physicians and healthcare professionals.
* Developed healthcare account relationships and supported adoption of clinical solutions.
* Managed territory performance, documentation, and reporting activities.
* Recognized among top-performing representatives based on healthcare knowledge, communication skills, and results.
---
# Education
## Master of Science: Clinical &amp; Counseling Psychology
**Capella University — City, State, United States**
2012
Summa Cum Laude
## Bachelor of Arts: History
**Brigham Young University — City, State, United States**
1994
Minor: English
Associate Vice President, Student Government
---
# Core Skills
* Clinical Research Operations
* Healthcare Operations Management
* Quality Improvement &amp; Process Optimization
* Clinical Study Coordination
* Patient Recruitment &amp; Engagement
* Healthcare Documentation Review
* Operational Reporting &amp; Performance Tracking
* Physician and Healthcare Professional Collaboration
* Cross-Functional Team Coordination
* Healthcare Education &amp; Training
* Workflow Improvement
* Data Analysis and Performance Evaluation
* Stakeholder Communication
* Confidential Healthcare Information Handling
* Spanish Language Proficiency
---
# Technical &amp; Professional Competencies
* Microsoft Office and standard business productivity tools
* Clinical research operational processes
* Healthcare reporting and documentation workflows
* Patient-focused service improvement
* Multidisciplinary healthcare collaboration</t>
  </si>
  <si>
    <t>T550</t>
  </si>
  <si>
    <t>V09_CV44_N2</t>
  </si>
  <si>
    <t>#  
## Healthcare Quality &amp; Operations Specialist | Clinical Research Operations | Healthcare Program Management
## Professional Summary
Healthcare operations and clinical research professional with 18+ years of experience supporting healthcare organizations, clinical teams, physicians, patients, and healthcare stakeholders. Experienced in managing clinical research operations, coordinating healthcare activities, improving operational workflows, supporting patient recruitment initiatives, monitoring performance metrics, and maintaining accurate documentation. Proven ability to collaborate with physicians, clinical staff, healthcare administrators, and cross-functional teams to improve service delivery, operational efficiency, and patient outcomes.
Strong background in clinical study management, healthcare process improvement, quality-focused operations, patient engagement, healthcare education, and data-driven performance improvement. Bilingual in Spanish with experience communicating complex healthcare information to diverse audiences.
---
# Professional Experience
## Company Name — City, State
### Director, Clinical Research Operations &amp; Medical Science Liaison
**02/2013 – Present**
* Manage operations for 30 clinical research studies, overseeing study activities, operational workflows, patient recruitment efforts, and performance objectives within a healthcare research environment.
* Collaborate with physicians, clinical research staff, patients, and healthcare stakeholders to support successful execution of clinical studies.
* Monitor study performance, enrollment metrics, operational outcomes, and revenue-related reporting to identify improvement opportunities.
* Implemented process improvements that reduced organizational operating costs by 45%, generating $140K in savings within 24 months.
* Developed and executed patient recruitment strategies that improved enrollment performance and expanded patient access to clinical research opportunities.
* Ranked among the top-performing clinical research sites in Europe and the United States for patient enrollment in schizophrenia, bipolar disorder, and depression studies.
* Supported documentation, workflow management, and operational coordination across multiple concurrent clinical research programs.
* Improved clinical site performance through strategic workflow optimization, resource management, and collaboration with clinical teams.
* Achieved significant improvements in physician study profitability through operational improvements and effective study management.
---
## Company Name — City, State
### Sales/Business Development Director
**01/2010 – 05/2013**
* Supported healthcare and life sciences organizations through business planning, operational strategy, and stakeholder relationship management.
* Coordinated meetings, project activities, and communication between internal teams, clients, and external stakeholders.
* Developed relationships with healthcare-related organizations and industry partners to support business growth initiatives.
* Managed complex client interactions requiring strong documentation, communication, organization, and follow-up skills.
* Provided strategic recommendations based on market analysis, business performance data, and operational needs.
* Transitioned into clinical research operations leadership role based on healthcare industry experience and operational expertise.
---
## Company Name — City, State
### Senior Account Executive
**01/2006 – 01/2010**
* Managed healthcare accounts involving physicians, hospitals, healthcare administrators, and clinical decision-makers.
* Educated healthcare professionals on medical products, clinical information, treatment considerations, and healthcare technologies.
* Conducted healthcare-focused presentations for physician groups, hospital administrators, and clinical stakeholders.
* Supported communication between healthcare providers and organizations regarding patient care solutions, outcomes information, and healthcare trends.
* Managed a large multi-state healthcare territory requiring organization, documentation, scheduling, prioritization, and relationship management.
* Developed strong working relationships with physicians, nurses, administrators, and healthcare organizations.
---
## Company Name — City, State
### Account Executive
**09/2003 – 12/2006**
* Managed healthcare relationships with nephrologists, surgeons, hospital administrators, purchasing managers, and nursing leadership.
* Supported physician and nursing education initiatives by coordinating educational resources and healthcare information materials.
* Delivered presentations regarding patient care models, clinical outcomes, reimbursement considerations, and healthcare industry developments.
* Worked with hospitals and dialysis centers across five states, coordinating activities among multiple healthcare stakeholders.
* Provided product and clinical education support to healthcare professionals and patients.
* Developed strong understanding of healthcare workflows, clinical environments, and provider needs.
---
## Company Name — City, State
### Financial Consultant / Sales Trainer
**02/2002 – 09/2003**
* Delivered educational presentations and developed client communication strategies.
* Trained 75 representatives on effective communication methods, lead-generation processes, and performance improvement strategies.
* Maintained detailed client records and developed recommendations based on evaluation of financial information.
* Supported team development through coaching, training, and process improvement initiatives.
---
## Company Name — City, State
### Senior Institutional Healthcare Representative
**01/2001 – 02/2002**
* Managed healthcare relationships across institutional accounts involving physicians, healthcare organizations, and government healthcare programs.
* Communicated scientific and clinical information regarding pharmaceutical therapies to healthcare professionals.
* Provided healthcare education and product information to physicians and clinical stakeholders.
* Trained sales representatives on healthcare products, clinical information, and communication approaches.
* Developed strong knowledge of healthcare systems, provider communication, and clinical information delivery.
---
## Company Name — City, State
### Institutional Healthcare Representative
**03/1998 – 01/2001**
* Delivered clinical and scientific information to physicians and healthcare professionals across assigned healthcare markets.
* Developed expertise communicating disease-state information and healthcare treatment information.
* Coordinated training activities for new representatives and supported team knowledge development.
* Built relationships with hospitals, government healthcare accounts, and medical professionals.
* Promoted to Senior Institutional Healthcare Representative based on leadership performance and achievement.
---
## Company Name — City, State
### Professional Healthcare Representative
**09/1996 – 01/1998**
* Communicated medical information and disease-state education to physicians and healthcare professionals.
* Developed healthcare account relationships with hospitals and medical organizations.
* Supported healthcare providers with clinical information, product education, and healthcare resource materials.
* Achieved strong performance results through organization, communication, and healthcare stakeholder engagement.
---
# Education
## Master of Science: Clinical &amp; Counseling Psychology
**Capella University**
2012
Summa Cum Laude
## Bachelor of Arts: History
**Brigham Young University**
1994
Minor in English
---
# Core Skills
* Clinical Research Operations
* Healthcare Operations Management
* Quality Improvement Support
* Clinical Study Coordination
* Patient Recruitment &amp; Engagement
* Healthcare Documentation &amp; Reporting
* Healthcare Stakeholder Collaboration
* Physician &amp; Clinical Team Communication
* Workflow Improvement
* Performance Tracking &amp; Analysis
* Healthcare Education
* Process Optimization
* Project Coordination
* Training &amp; Knowledge Transfer
* Confidential Healthcare Information Handling
* Spanish Language: Read, Write, Speak
---
# Additional Strengths
* Experience working with physicians, nurses, patients, healthcare administrators, and clinical research teams.
* Proven ability to manage multiple healthcare-related initiatives simultaneously.
* Strong organizational skills with experience tracking operational performance and implementing improvements.
* Experienced working independently while collaborating across multidisciplinary healthcare environments.</t>
  </si>
  <si>
    <t>T551</t>
  </si>
  <si>
    <t>V09_CV44_N3</t>
  </si>
  <si>
    <t>#  
## Healthcare Quality &amp; Operations Specialist | Clinical Research Operations | Healthcare Process Improvement
## Professional Summary
Healthcare operations and clinical research professional with 18 years of experience supporting healthcare organizations, clinical teams, physicians, patients, and operational stakeholders. Experienced in managing clinical research operations, coordinating healthcare activities, improving workflows, reviewing documentation, supporting patient recruitment initiatives, and implementing process improvements that enhance operational efficiency and service delivery.
Proven ability to collaborate with physicians, clinical research teams, healthcare professionals, administrative stakeholders, and external partners while maintaining accurate documentation and supporting quality-focused healthcare operations. Background includes clinical research involving behavioral health conditions including schizophrenia, bipolar disorder, and depression, as well as extensive experience in healthcare services, patient education, and healthcare technology solutions.
## Core Competencies
* Clinical Research Operations
* Healthcare Quality Improvement
* Clinical Study Coordination
* Healthcare Documentation &amp; Records Review
* Patient Recruitment &amp; Engagement
* Workflow Improvement
* Operational Process Optimization
* Healthcare Stakeholder Collaboration
* Physician &amp; Clinical Team Communication
* Healthcare Reporting &amp; Performance Tracking
* Training &amp; Education
* Confidential Healthcare Information Management
* Problem Solving &amp; Process Analysis
* Cross-Functional Collaboration
---
# Professional Experience
## Company Name — City, State
### Director, Clinical Research Operations &amp; Medical Science Liaison
**02/2013 – Present**
* Manage operations for 30 clinical studies, overseeing study activities, operational workflows, patient recruitment processes, and healthcare team coordination.
* Support clinical research activities involving schizophrenia, bipolar disorder, and depression studies across sites in Europe and the United States.
* Ranked among the top 1% of clinical research sites for patient enrollment performance, supporting successful study recruitment and operational execution.
* Developed and implemented strategic patient recruitment processes that increased monthly revenue by 300% while expanding clinical study participation.
* Improved operational efficiency by streamlining patient recruitment and clinical staff processes, reducing organizational operating costs by 45% and saving $140K within 24 months.
* Coordinate activities between physicians, clinical research personnel, patients, and operational stakeholders to support study goals and quality standards.
* Monitor study performance metrics and operational outcomes to identify opportunities for improvement.
* Improved physician study profitability from $17K to $300K through effective operational planning and process improvements.
* Manage documentation, communication, and follow-up activities required to support ongoing clinical research operations.
---
## Company Name — City, State
### Sales/Business Development Director
**01/2010 – 05/2013**
* Provided operational and strategic support to organizations in biopharmaceutical, medical device, and healthcare-related industries.
* Coordinated client relationships, meetings, project activities, and follow-up initiatives with healthcare and business stakeholders.
* Developed business planning strategies and provided solutions designed to improve organizational performance.
* Built relationships with healthcare-related organizations, investors, and external partners through effective communication and stakeholder management.
* Supported evaluation of business opportunities through research, analysis, and relationship development.
---
## Company Name — City, State
### Senior Account Executive
**01/2006 – 01/2010**
* Managed healthcare accounts involving physicians, hospital administrators, purchasing teams, and nursing professionals.
* Provided education and support regarding healthcare products, technology solutions, and clinical applications.
* Coordinated presentations for physicians and healthcare administrators covering patient outcomes, healthcare processes, reimbursement considerations, and industry developments.
* Managed a multi-state healthcare territory supporting hospitals, dialysis centers, and clinical stakeholders.
* Developed strong relationships with healthcare professionals and administrative teams to improve service delivery and customer outcomes.
* Supported healthcare education initiatives for physicians, nurses, and patients.
---
## Company Name — City, State
### Account Executive
**09/2003 – 12/2006**
* Managed healthcare services and product support activities across dialysis centers and hospitals.
* Collaborated with nephrologists, surgeons, physicians, hospital administrators, purchasing managers, and nursing administrators.
* Coordinated healthcare education resources and provided clinical technology information to healthcare professionals and patients.
* Conducted healthcare presentations focused on patient management, outcomes, reimbursement, and service improvement.
* Supported implementation of healthcare solutions while maintaining strong relationships with clinical and administrative stakeholders.
* Expanded customer relationships through consistent communication, problem solving, and operational support.
---
## Company Name — City, State
### Senior Institutional Healthcare Representative
**01/2001 – 02/2002**
* Managed healthcare product portfolios supporting physicians, healthcare institutions, and government accounts.
* Communicated clinical and scientific information to healthcare professionals regarding disease states and treatment options.
* Trained healthcare sales representatives on product information, communication approaches, and territory strategies.
* Developed relationships with healthcare organizations and supported improved access to healthcare solutions.
---
## Company Name — City, State
### Institutional Healthcare Representative
**03/1998 – 01/2001**
* Communicated medical and scientific information to physicians and healthcare professionals across multiple therapeutic areas.
* Supported healthcare education initiatives and coordinated communication with clinical stakeholders.
* Assisted with onboarding and training of new representatives.
* Built relationships with healthcare organizations while managing complex healthcare accounts.
---
## Company Name — City, State
### Professional Healthcare Representative
**09/1996 – 01/1998**
* Provided healthcare professionals with scientific, technical, and disease-management information.
* Developed expertise communicating clinical information across multiple therapeutic areas.
* Built relationships with physicians and healthcare organizations to support healthcare service delivery.
* Recognized for strong performance, communication skills, and ability to manage healthcare accounts.
---
# Education
## Master of Science: Clinical &amp; Counseling Psychology
**Capella University — City, State, United States**
2012
**Summa Cum Laude**
## Bachelor of Arts: History
**Brigham Young University — City, State, United States**
1994
* Minor in English
* Associate Vice President, Student Government
---
# Additional Skills
* Spanish bilingual: Reading, Writing, and Speaking
* Healthcare stakeholder communication
* Clinical research operations
* Patient-focused healthcare support
* Process improvement initiatives
* Training and education</t>
  </si>
  <si>
    <t>T552</t>
  </si>
  <si>
    <t>V09_CV44_N4</t>
  </si>
  <si>
    <t>#  
## HEALTHCARE QUALITY &amp; OPERATIONS SPECIALIST
Clinical Research Operations | Healthcare Quality Improvement | Patient Services | Process Optimization
## PROFESSIONAL SUMMARY
Healthcare operations and clinical research professional with 18 years of experience supporting healthcare organizations, clinical teams, physicians, patients, and healthcare stakeholders. Experienced in managing clinical research operations, coordinating multidisciplinary activities, improving healthcare workflows, reviewing operational processes, supporting patient recruitment initiatives, and maintaining accurate study-related documentation.
Proven ability to oversee complex healthcare programs, collaborate with physicians and clinical personnel, analyze operational performance, implement process improvements, and support quality-driven outcomes. Strong background in clinical research operations, behavioral health studies, healthcare services, patient engagement, and healthcare education. Bilingual in Spanish (read, write, and speak).
## CORE COMPETENCIES
* Clinical Research Operations
* Healthcare Quality Improvement
* Clinical Study Coordination
* Patient Recruitment &amp; Engagement
* Healthcare Documentation &amp; Reporting
* Operational Process Improvement
* Quality Assurance Support
* Healthcare Stakeholder Collaboration
* Physician &amp; Clinical Team Communication
* Patient Services Coordination
* Performance Tracking &amp; Analysis
* Healthcare Education &amp; Training
* Workflow Optimization
* Confidential Healthcare Information Management
* Cross-Functional Collaboration
---
# PROFESSIONAL EXPERIENCE
## Company Name — City, State
### Director, Clinical Research Operations &amp; Medical Science Liaison
**02/2013 – Present**
Manage clinical research operations supporting approximately 30 clinical studies with responsibility for operational coordination, patient recruitment activities, healthcare stakeholder communication, and performance improvement initiatives.
* Coordinate clinical study activities involving physicians, clinical research personnel, patients, and operational stakeholders to support successful study execution.
* Manage a portfolio of 30 clinical studies generating approximately $2M annually while maintaining focus on operational efficiency and study performance.
* Support clinical research activities in schizophrenia, bipolar disorder, and depression studies, including patient enrollment initiatives and study execution.
* Ranked in the top 1% of clinical research sites for patient enrollment in Europe and the United States in 2013 and 2014.
* Developed and implemented strategic patient recruitment processes that increased monthly revenue by 300% while expanding the Southern California patient base.
* Improved operational workflows by streamlining patient recruitment and clinical staff processes, reducing organizational operating costs by 45% and saving $140K within 24 months.
* Monitored study performance metrics and implemented operational improvements that increased site revenue from $30K to $120K per month within the first year.
* Collaborated with physicians and clinical teams to improve study outcomes, enrollment performance, and operational effectiveness.
* Supported healthcare service delivery through patient-focused processes and clinical research coordination.
---
## Company Name — City, State
### Sales/Business Development Director
**01/2010 – 05/2013**
Provided consulting and operational support services to organizations in healthcare-related industries, including biopharmaceutical and medical device sectors.
* Coordinated client relationships, meetings, and business activities involving healthcare and industry stakeholders.
* Developed strategic plans and solutions to improve organizational performance and operational outcomes.
* Managed complex projects involving multiple stakeholders, timelines, and business objectives.
* Built relationships with healthcare-related organizations and external partners.
* Supported evaluation of business opportunities through research, analysis, and reporting activities.
* Recruited by CITrials for the role of Director, Clinical Research Operations in February 2013.
---
## Company Name — City, State
### Senior Account Executive
**01/2006 – 01/2010**
Managed healthcare accounts and supported physicians, hospitals, administrators, and clinical professionals through education, training, and healthcare service solutions.
* Managed relationships with physicians, hospital administrators, nursing administrators, and healthcare decision-makers across a large regional territory.
* Provided education and resources to physicians, nurses, and patients regarding healthcare products, services, and disease management.
* Conducted presentations for physician groups and healthcare administrators focused on patient outcomes, healthcare processes, reimbursement considerations, and industry developments.
* Managed healthcare accounts across five states, supporting hospital and dialysis center operations.
* Collaborated with healthcare professionals to identify service needs, improve account performance, and support patient care initiatives.
* Developed strong working relationships with clinical and administrative stakeholders.
---
## Company Name — City, State
### Account Executive
**09/2003 – 12/2006**
Supported healthcare organizations through education, clinical communication, and coordination with physicians, nurses, hospital administrators, and purchasing teams.
* Managed healthcare relationships involving nephrologists, surgeons, hospital administrators, nursing leaders, and healthcare purchasing teams.
* Coordinated educational resources and technology materials for healthcare professionals and patients.
* Delivered presentations regarding patient care models, healthcare outcomes, reimbursement considerations, and clinical trends.
* Supported healthcare teams by providing accurate product, disease-state, and treatment information.
* Managed healthcare accounts across multiple states while coordinating service activities and customer needs.
---
## Company Name — City, State
### Financial Consultant / Sales Trainer
**02/2002 – 09/2003**
* Delivered educational presentations and training programs to professional audiences.
* Trained 75 representatives on communication strategies, lead-generation processes, and client management techniques.
* Developed structured training materials and supported team performance improvement initiatives.
---
## Company Name — City, State
### Senior Institutional Healthcare Representative
**01/2001 – 02/2002**
* Managed healthcare product portfolio activities involving physicians, government healthcare accounts, and institutional stakeholders.
* Communicated scientific, technical, and disease-management information to healthcare professionals.
* Trained territory representatives on healthcare products and clinical information.
* Developed relationships with healthcare organizations and supported healthcare education initiatives.
---
## Company Name — City, State
### Institutional Healthcare Representative
**03/1998 – 01/2001**
* Communicated clinical and scientific healthcare information to physicians and healthcare professionals.
* Supported healthcare providers with disease-state education and treatment information.
* Coordinated training activities for new representatives.
* Developed strong understanding of healthcare environments, clinical communication, and provider needs.
---
## Company Name — City, State
### Professional Healthcare Representative
**09/1996 – 01/1998**
* Provided healthcare education and scientific information to physicians regarding therapeutic areas and disease management.
* Built relationships with healthcare providers and institutional accounts.
* Expanded territory performance through strategic account development and healthcare stakeholder engagement.
---
# EDUCATION
## Master of Science: Clinical &amp; Counseling Psychology
**Capella University — United States**
2012
Summa Cum Laude
## Bachelor of Arts: History
**Brigham Young University — United States**
1994
Minor: English
Associate Vice President, Student Government
---
# ADDITIONAL SKILLS
* Spanish: Fluent (read, write, and speak)
* Healthcare stakeholder communication
* Clinical research operations
* Patient engagement strategies
* Healthcare education and training
* Operational analysis and improvement initiatives
* Documentation and reporting</t>
  </si>
  <si>
    <t>T553</t>
  </si>
  <si>
    <t>V09_CV44_N5</t>
  </si>
  <si>
    <t>#  
## Healthcare Quality &amp; Clinical Operations Specialist
### Professional Summary
Healthcare operations and clinical research professional with 18 years of experience supporting healthcare organizations, clinical teams, physicians, patients, and operational stakeholders. Experienced in clinical research operations, healthcare documentation, patient recruitment strategies, process improvement, performance tracking, and cross-functional collaboration. Proven ability to manage complex healthcare initiatives, improve operational workflows, reduce costs, and support high-performing clinical programs.
Experienced working with behavioral health clinical studies, including schizophrenia, bipolar disorder, and depression research. Skilled in coordinating clinical operations, analyzing performance metrics, developing strategic improvements, training teams, and maintaining strong relationships with healthcare professionals and administrative stakeholders.
---
# Professional Experience
## Company Name — City, State
### Director, Clinical Research Operations &amp; Medical Science Liaison
**02/2013 – Present**
* Manage operations for 30 clinical studies with responsibility for supporting clinical research activities and maintaining operational performance.
* Coordinate clinical research initiatives involving physicians, clinical teams, patients, and healthcare stakeholders.
* Support behavioral health research programs involving schizophrenia, bipolar disorder, and depression studies.
* Ranked among the top 1% of clinical research sites for patient enrollment performance in Europe and the United States in 2013 and 2014.
* Developed and implemented patient recruitment strategies that improved enrollment outcomes and expanded clinical study participation.
* Exceeded patient enrollment goals by 200% through targeted recruitment strategies and operational improvements.
* Improved clinical staff workflows and patient recruitment processes, reducing organizational operating costs by 45% and saving $140K within 24 months.
* Monitor study performance, operational metrics, and revenue outcomes to identify improvement opportunities.
* Partner with physicians and clinical teams to improve study execution, efficiency, and patient engagement.
* Increased physician profitability across combined studies from $17K to $300K over 18 months through improved operational strategies.
---
## Company Name — City, State
### Sales / Business Development Director
**01/2010 – 05/2013**
* Supported healthcare, biopharmaceutical, medical device, and business organizations through strategic planning and operational consulting.
* Coordinated client meetings, relationship-building activities, and business initiatives with diverse stakeholders.
* Developed and maintained professional relationships with healthcare and industry partners.
* Evaluated business opportunities and developed strategies to improve operational outcomes.
* Collaborated with internal and external stakeholders to coordinate projects and achieve organizational goals.
* Supported company growth initiatives resulting in successful partnerships and investment opportunities.
---
## Company Name — City, State
### Senior Account Executive
**01/2006 – 01/2010**
* Managed a large healthcare territory supporting hospitals, physicians, administrators, and healthcare decision-makers.
* Coordinated communication and education activities with physicians, nurses, healthcare administrators, and patients regarding healthcare products and services.
* Delivered presentations involving patient outcomes, healthcare processes, reimbursement considerations, and industry updates.
* Developed strong working relationships with healthcare professionals and administrative teams.
* Managed complex healthcare accounts while maintaining accurate documentation, reporting, and follow-up activities.
* Achieved consistent performance results through organization, relationship management, and data-driven territory planning.
---
## Company Name — City, State
### Account Executive
**09/2003 – 12/2006**
* Managed healthcare accounts across dialysis centers and hospitals in a five-state territory.
* Worked directly with nephrologists, surgeons, C-suite administrators, hospital purchasing managers, and nursing administrators.
* Provided education and resources to physicians, nurses, and patients related to healthcare products, technology, and disease management.
* Coordinated presentations for healthcare stakeholders covering patient outcomes, operational considerations, and reimbursement information.
* Maintained detailed account documentation, performance tracking, and strategic improvement plans.
* Expanded customer relationships through effective communication, education, and healthcare support.
---
## Company Name — City, State
### Financial Consultant / Sales Trainer
**02/2002 – 09/2003**
* Delivered educational presentations and developed client-focused strategies based on individual needs and available data.
* Trained 75 sales representatives on effective communication methods, workflow strategies, and lead-generation processes.
* Developed training materials and supported team performance improvement initiatives.
* Maintained strong client relationships through organization, communication, and follow-up.
---
## Company Name — City, State
### Senior Institutional Healthcare Representative
**01/2001 – 02/2002**
* Managed healthcare relationships across institutional accounts and communicated clinical information to healthcare professionals.
* Provided scientific, technical, and disease-management information to physicians and healthcare teams.
* Conducted training sessions for sales representatives on healthcare products and clinical information.
* Supported healthcare account development through relationship management and performance tracking.
---
## Company Name — City, State
### Institutional Healthcare Representative
**03/1998 – 01/2001**
* Communicated clinical, scientific, and disease-state information to physicians and healthcare professionals.
* Supported healthcare providers through education and product information initiatives.
* Coordinated recruitment and training activities for new representatives.
* Promoted to Senior Institutional Healthcare Representative based on leadership performance and achievement of territory goals.
---
## Company Name — City, State
### Professional Healthcare Representative
**09/1996 – 01/1998**
* Communicated medical and disease-management information to physicians and healthcare professionals.
* Developed relationships with healthcare organizations and key accounts.
* Supported healthcare education initiatives involving disease states and treatment options.
* Recognized for strong performance, strategic planning, and healthcare communication skills.
---
# Education
## Master of Science: Clinical &amp; Counseling Psychology
**Capella University**
2012
Summa Cum Laude
## Bachelor of Arts: History
**Brigham Young University**
1994
* Minor in English
* Associate Vice President, Student Government
---
# Core Skills
* Clinical Research Operations
* Healthcare Operations Management
* Quality Improvement Support
* Patient Recruitment &amp; Engagement
* Behavioral Health Research Experience
* Clinical Study Coordination
* Healthcare Documentation &amp; Reporting
* Performance Metrics Tracking
* Process Improvement
* Workflow Optimization
* Healthcare Professional Collaboration
* Physician &amp; Patient Communication
* Training &amp; Team Development
* Stakeholder Relationship Management
* Confidential Healthcare Information Handling
* Spanish (Read, Write, Speak)
---
# Additional Qualifications
* 18 years of healthcare, clinical research, and healthcare stakeholder experience.
* Experience supporting clinical studies involving schizophrenia, bipolar disorder, and depression.
* Experience improving healthcare operational processes, reducing costs, and increasing program performance.</t>
  </si>
  <si>
    <t>T554</t>
  </si>
  <si>
    <t>V09_CV44_N6</t>
  </si>
  <si>
    <t>#  
## HEALTHCARE QUALITY &amp; OPERATIONS SPECIALIST
Clinical Research Operations | Healthcare Quality Improvement | Patient Services | Healthcare Administration
## Professional Summary
Healthcare operations and clinical research professional with 18 years of experience supporting healthcare organizations, clinical teams, physicians, patients, and healthcare stakeholders. Experienced in managing clinical studies, improving operational workflows, coordinating patient-focused programs, reviewing healthcare processes, and supporting quality-driven initiatives. Skilled in healthcare documentation, clinical research operations, process improvement, stakeholder communication, and training. Recognized for improving operational efficiency, increasing patient enrollment performance, and developing effective systems to support healthcare service delivery.
## Core Competencies
* Clinical Research Operations
* Healthcare Quality Improvement
* Clinical Study Coordination
* Patient Recruitment &amp; Engagement
* Healthcare Documentation Review
* Operational Process Improvement
* Quality Assurance Support
* Healthcare Reporting &amp; Performance Tracking
* Physician &amp; Clinical Team Collaboration
* Patient Education &amp; Support
* Training &amp; Workflow Development
* Confidential Healthcare Information Management
* Cross-Functional Collaboration
* Process Optimization
* Healthcare Stakeholder Communication
* Spanish Language Skills (Read, Write, Speak)
---
# Professional Experience
## Company Name — City, State
### Director, Clinical Research Operations &amp; Medical Science Liaison
02/2013 – Present
* Manage operations for 30 clinical studies with responsibility for coordinating study activities, supporting enrollment performance, and maintaining operational effectiveness.
* Collaborate with physicians, clinical research teams, patients, and operational stakeholders to support successful delivery of clinical research programs.
* Implemented strategic patient recruitment and workflow improvement initiatives that increased monthly site revenue from $30K to $120K within the first 12 months.
* Ranked among the top 1% of clinical research sites in Europe and the United States for patient enrollment performance in schizophrenia, bipolar disorder, and depression studies.
* Developed and implemented patient recruitment strategies that increased enrollment outcomes by 200% above goals.
* Streamlined patient recruitment and clinical staff processes, reducing operational costs by 45% and saving the organization $140K within 24 months.
* Supported clinical operations through performance tracking, process evaluation, and identification of workflow improvement opportunities.
* Managed relationships with healthcare professionals and clinical stakeholders to ensure effective communication and successful study execution.
* Supported physicians and clinical teams by improving operational processes and increasing study profitability.
---
## Company Name — City, State
### Sales/Business Development Director
01/2010 – 05/2013
* Provided strategic consulting services to organizations within healthcare-related industries, including biopharmaceutical and medical device sectors.
* Coordinated client meetings, relationship-building activities, and operational discussions with healthcare and business stakeholders.
* Developed business strategies focused on improving organizational performance, identifying opportunities, and supporting long-term partnerships.
* Managed multiple stakeholder relationships requiring strong communication, organization, and documentation skills.
* Supported healthcare-related business initiatives through analysis, planning, and implementation activities.
---
## Company Name — City, State
### Senior Account Executive
01/2006 – 01/2010
* Managed healthcare accounts involving physicians, hospital administrators, nursing administrators, and healthcare decision-makers.
* Developed strong working relationships with clinical and administrative healthcare professionals across hospital and healthcare environments.
* Educated physicians, nurses, and healthcare staff regarding medical products, technology resources, and patient-related information.
* Coordinated healthcare presentations involving patient outcomes, clinical information, reimbursement considerations, and healthcare trends.
* Managed complex healthcare territories requiring organization, prioritization, documentation, and cross-functional communication.
* Supported healthcare organizations through consultative problem-solving and service improvement discussions.
---
## Company Name — City, State
### Account Executive
09/2003 – 12/2006
* Managed healthcare relationships with nephrologists, surgeons, hospital purchasing teams, and nursing administrators.
* Supported physician and nursing education initiatives by coordinating educational resources and technology materials.
* Delivered presentations to healthcare professionals regarding patient outcomes, treatment information, reimbursement considerations, and healthcare industry changes.
* Managed healthcare accounts across multiple states, coordinating customer needs and operational requirements.
* Built strong relationships with healthcare providers and administrators while supporting quality-focused patient care initiatives.
---
## Company Name — City, State
### Financial Consultant/Sales Trainer
02/2002 – 09/2003
* Delivered structured educational presentations and training programs for professional audiences.
* Trained 75 sales representatives on effective processes, tools, and performance improvement strategies.
* Developed communication and coaching approaches to improve team effectiveness and operational outcomes.
* Maintained strong client relationships through analysis, recommendations, and service-focused support.
---
## Company Name — City, State
### Senior Institutional Healthcare Representative
01/2001 – 02/2002
* Managed healthcare relationships involving physicians, institutional accounts, and government healthcare organizations.
* Communicated scientific, technical, and healthcare information to medical professionals.
* Provided education and training support to healthcare representatives and clinical stakeholders.
* Developed strong knowledge of healthcare environments, medical products, and patient-care-related discussions.
---
## Company Name — City, State
### Institutional Healthcare Representative
03/1998 – 01/2001
* Communicated clinical and scientific healthcare information to physicians and healthcare professionals.
* Developed expertise in healthcare systems, disease states, medical education, and provider communication.
* Coordinated recruitment and training activities for new healthcare representatives.
* Supported healthcare accounts through relationship management and service-focused solutions.
---
## Company Name — City, State
### Professional Healthcare Representative
09/1996 – 01/1998
* Provided healthcare professionals with technical, scientific, and disease-management information across multiple therapeutic areas.
* Built relationships with physicians and healthcare organizations through consultative communication.
* Developed strategic approaches to support healthcare account needs and improve service delivery.
* Recognized for strong performance, leadership capability, and ability to exceed organizational goals.
---
# Education
## Master of Science: Clinical &amp; Counseling Psychology
**Capella University**
2012
Summa Cum Laude
## Bachelor of Arts: History
**Brigham Young University**
1994
Minor: English
Associate Vice President, Student Government
---
# Additional Skills
* Bilingual: Spanish (Read, Write, Speak)
* Healthcare Stakeholder Engagement
* Clinical Research Environment Experience
* Patient-Focused Communication
* Healthcare Operations Support
* Training &amp; Presentation Development
* Process Improvement
* Documentation &amp; Reporting</t>
  </si>
  <si>
    <t>T555</t>
  </si>
  <si>
    <t>V09_CV45_N1</t>
  </si>
  <si>
    <t>#  
## HEALTHCARE QUALITY &amp; OPERATIONS SPECIALIST
### Clinical Research Coordination | Quality Assurance | Healthcare Compliance | Data Review
## PROFESSIONAL SUMMARY
Healthcare quality and clinical research professional with eight years of experience supporting quality assurance, regulatory compliance, healthcare documentation review, clinical research operations, and process improvement initiatives. Experienced in conducting audits, reviewing medical records and regulatory documentation, analyzing healthcare data, preparing reports, coordinating corrective action activities, and supporting multidisciplinary healthcare teams.
Skilled in clinical trial coordination, healthcare databases, electronic medical record systems, quality reviews, regulatory submissions, training development, and operational improvement activities. Recognized for strong organization, attention to detail, ability to manage confidential healthcare information, and ability to learn and support complex healthcare systems and workflows.
## CORE COMPETENCIES
* Healthcare Quality Assurance
* Clinical Documentation Review
* Medical Record Review &amp; Chart Audits
* Regulatory Compliance
* Quality Improvement Activities
* Audit Preparation &amp; Support
* Corrective Action Plan Follow-up
* Clinical Research Operations
* Data Collection &amp; Analysis
* Healthcare Reporting &amp; Presentations
* Process Documentation
* Database Management
* Electronic Healthcare Systems
* Patient Information Management
* Clinical Trial Coordination
* Training &amp; Workflow Support
* Cross-functional Collaboration
* Confidential Information Management
* Microsoft Office Suite
## PROFESSIONAL EXPERIENCE
### Company Name | City, State
## Clinical Research Coordinator Mentor – Quality Assurance
**August 2011 – Present**
Support healthcare quality assurance activities, clinical research operations, regulatory compliance, and continuous improvement initiatives within a healthcare environment.
### Quality Assurance &amp; Compliance
* Manage project activities for Quality Assurance Review Committee initiatives.
* Conduct audits of regulatory documentation, Investigational Drug Service processes, and informed consent documentation.
* Facilitate physician chart audits and review healthcare documentation for completeness, accuracy, and compliance.
* Prepare audit reports documenting findings, observations, and follow-up activities.
* Track and support corrective action plans resulting from quality reviews.
* Perform data collection, data analysis, and database maintenance to support quality activities.
* Monitor protocol compliance and documentation standards.
* Assist with preparation for external department audits.
### Clinical Research Operations &amp; Data Management
* Provide data management and study coordination support to faculty members and research teams conducting clinical trials.
* Complete electronic and paper Case Report Forms and maintain research documentation.
* Coordinate site initiation visits and monitor visits.
* Confirm patient eligibility and register patients for clinical trials.
* Serve as liaison between Regulatory teams, study teams, and sponsors.
* Extract Serious Adverse Events (SAEs) and Adverse Events (AEs) from medical records and report findings to IRB and sponsors.
* Prepare protocol deviation reports and maintain research charts.
* Maintain inventory tracking for more than 100 clinical trials.
* Support development of departmental training tools and workflow guidance materials.
* Write, review, and revise departmental Standard Practice Guidelines.
* Participate as a member of the eResearch Production Support Team.
---
### Company Name | City, State
## Clinical Subjects Coordinator – Regulatory
**February 2010 – August 2011**
Managed regulatory documentation and compliance activities supporting 62 oncology clinical trials, including investigator-initiated, cooperative group, and sponsored studies.
* Maintained regulatory compliance for clinical research activities and documentation.
* Completed initial IRB submissions and amendments using eResearch.
* Prepared and revised informed consent documents.
* Submitted Serious Adverse Event reports, Data Safety Monitoring reports, and continuation renewals to the Institutional Review Board.
* Conducted Quality Assurance for Regulatory Compliance (QARC) audits.
* Performed Investigational Drug Service audits.
* Prepared regulatory documentation for site initiation visits.
* Trained interns and preceptors on processes and documentation requirements.
* Processed protocol amendments and maintained regulatory records.
* Created and maintained clinical study postings on UMClinicalStudies.org and ClinicalTrials.gov.
* Supported eResearch Production Support Team activities.
---
### Company Name | City, State
## Administrative Assistant Senior Healthcare
**November 2007 – February 2010**
Provided healthcare administrative support with responsibilities focused on quality reporting, documentation review, data management, and committee coordination.
* Coordinated Quality Assurance Indicator Project across 23 healthcare sites.
* Managed databases and maintained healthcare-related information.
* Prepared quarterly reports and presentations.
* Performed chart audits and chart reviews.
* Created reports using database tools, including pivot tables.
* Coordinated meetings and maintained documentation for three committees.
* Proofread and edited high-profile healthcare documents.
* Supported website maintenance activities.
---
### Company Name | City, State
## Administrative Assistant Intermediate Healthcare
**August 2006 – November 2007**
Provided administrative and operational support for healthcare programs and academic medical activities.
* Coordinated fellowship and residency programs.
* Managed calendars and administrative activities for five faculty members.
* Prepared reports, expense documentation, and correspondence.
* Created surveys, mailings, brochures, flyers, and conference materials.
* Supported Health Services Research Fellow Seminars.
* Supervised work-study student activities.
* Managed purchasing activities and supply ordering.
---
### Company Name | City, State
## Outpatient Clerk III
**December 2000 – August 2006**
Supported outpatient healthcare operations and patient service coordination.
* Coordinated patient care activities with multiple departments.
* Maintained administrative records and completed clerical responsibilities.
* Trained staff on workflows and procedures.
---
# EDUCATION
## Eastern Michigan University | Ypsilanti, MI
**Bachelor of Business Administration – Management**
## The Society of Clinical Research Associates (SoCRA) | Chalfont, PA
**Certified Clinical Research Professional (CCRP)**
---
# CERTIFICATIONS
* Certified Clinical Research Professional (CCRP) – SoCRA
* Clinical Research Coordinator Certification
---
# SYSTEMS &amp; TECHNICAL SKILLS
## Healthcare Systems
* MiChart
* CareWeb
* eResearch
* Qualtrics
* Velos
* Wolverine Access
## Software &amp; Data Tools
* Microsoft Office Suite
* Database Management
* Data Collection Tools
* Data Analysis
* Pivot Tables
* Reporting Tools
---
# PROFESSIONAL AFFILIATIONS
* Member, UMHS Quality Month Committee
* Member, eResearch Production Support Team
---
# PRESENTATIONS
* Quarterly Reports and Presentations</t>
  </si>
  <si>
    <t>T556</t>
  </si>
  <si>
    <t>V09_CV45_N2</t>
  </si>
  <si>
    <t>#  
## HEALTHCARE QUALITY &amp; OPERATIONS SPECIALIST
**Clinical Research | Quality Assurance | Healthcare Compliance | Process Improvement**
## PROFESSIONAL SUMMARY
Healthcare quality and clinical research professional with over eight years of experience supporting healthcare quality assurance, regulatory compliance, clinical documentation review, audit activities, data management, and operational improvement initiatives. Experienced in reviewing healthcare records, conducting quality audits, analyzing clinical data, preparing reports, supporting corrective action plans, and maintaining compliance within complex healthcare environments.
Skilled in collaborating with physicians, research teams, regulatory personnel, administrative staff, and external sponsors to improve documentation accuracy, operational efficiency, and service quality. Proficient in healthcare databases, electronic research systems, Microsoft Office applications, and healthcare documentation processes. Certified Clinical Research Professional (CCRP) with strong organizational, communication, and quality-focused skills.
---
## CORE COMPETENCIES
* Healthcare Quality Assurance &amp; Auditing
* Clinical Documentation Review
* Medical Record Review
* Regulatory Compliance
* Quality Improvement Activities
* Corrective Action Plan Follow-Up
* Clinical Research Coordination
* Healthcare Data Collection &amp; Analysis
* Performance Reporting
* Process Improvement
* Healthcare Documentation Standards
* Confidential Patient Information Management
* Clinical Trial Operations
* Regulatory Submissions &amp; Documentation
* Training &amp; Workflow Support
* Database Management
* Cross-Functional Collaboration
* Microsoft Office Suite
---
# PROFESSIONAL EXPERIENCE
## Company Name | City, State
### Clinical Research Coordinator Mentor – Quality Assurance
**August 2011 – Present**
Lead quality assurance activities supporting clinical research operations, healthcare documentation accuracy, regulatory compliance, and continuous improvement initiatives.
### Quality Assurance &amp; Compliance Responsibilities
* Manage project activities for Quality Assurance Review Committee initiatives.
* Conduct audits of regulatory documentation, Investigational Drug Service (IDS) processes, and informed consent documentation.
* Facilitate physician chart audits and review healthcare documentation for completeness, accuracy, and compliance.
* Prepare audit reports documenting findings, trends, and recommendations.
* Track and follow up on corrective action plans to support quality improvement.
* Perform data collection, analysis, and database maintenance activities.
* Monitor protocol compliance and identify documentation or operational issues requiring resolution.
### Clinical Research Data &amp; Operations Support
* Provide data management and clinical research coordination support for faculty members and research teams conducting clinical trials.
* Complete electronic and paper Case Report Forms (CRFs) and maintain accurate clinical trial documentation.
* Confirm patient eligibility and register participants for clinical trials.
* Extract Serious Adverse Events (SAEs) and Adverse Events (AEs) from medical records and submit required reports to Institutional Review Board (IRB) and sponsors.
* Prepare protocol deviation reports and maintain research charts.
* Support preparation activities for external department audits.
* Act as liaison between regulatory teams, study teams, and sponsors to coordinate clinical research activities.
* Develop departmental training tools and support staff education.
* Write, review, and revise departmental Standard Practice Guidelines.
* Maintain inventory records for more than 100 clinical trials.
* Participate as a member of the eResearch Production Support Team.
---
## Company Name | City, State
### Clinical Subjects Coordinator – Regulatory
**February 2010 – August 2011**
Supported regulatory operations and quality compliance activities for 62 oncology clinical trials, including investigator-initiated, cooperative group, and sponsored studies.
* Maintained regulatory compliance documentation for oncology clinical trials.
* Prepared and submitted initial IRB applications, amendments, and regulatory documentation through eResearch.
* Developed and revised informed consent documents.
* Submitted Serious Adverse Event reports, Data Safety Monitoring reports, and continuation renewals to the Institutional Review Board.
* Performed Quality Assurance for Regulatory Compliance (QARC) audits.
* Conducted Investigational Drug Service (IDS) audits.
* Prepared regulatory documentation for site initiation visits.
* Trained interns and preceptors on processes and workflows.
* Supported eResearch Production Support Team activities.
* Processed and submitted protocol amendments to the University of Michigan Institutional Review Board.
* Created and maintained clinical trial postings on UMClinicalStudies.org and ClinicalTrials.gov.
---
## Company Name | City, State
### Administrative Assistant Senior Healthcare
**November 2007 – February 2010**
Provided healthcare administrative and quality support through reporting, documentation review, database management, and operational coordination.
* Coordinated Quality Assurance Indicator Project involving 23 healthcare sites.
* Performed chart audits and chart reviews.
* Managed healthcare databases and maintained accurate records.
* Prepared quarterly reports and presentations for operational review.
* Created reports using database tools, including pivot tables.
* Coordinated meetings and maintained documentation for three committees.
* Proofread and edited high-profile healthcare documents.
* Supported website maintenance activities.
---
## Company Name | City, State
### Administrative Assistant Intermediate Healthcare
**August 2006 – November 2007**
Provided administrative support for healthcare programs, faculty operations, and educational initiatives.
* Managed calendars and administrative activities for five faculty members.
* Coordinated fellowship and residency programs.
* Prepared reports, expense documentation, and reconciliation records.
* Created surveys, mailings, brochures, flyers, and conference materials.
* Supported Health Services Research Fellow Seminars.
* Supervised work-study student activities.
* Managed supply ordering processes exceeding $20,000 annually.
---
## Company Name | City, State
### Outpatient Clerk III
**December 2000 – August 2006**
Provided outpatient healthcare administrative support and patient service coordination.
* Coordinated patient care activities across multiple departments.
* Maintained healthcare administrative documentation.
* Provided general clerical support within an outpatient environment.
* Trained staff on departmental processes.
---
# EDUCATION
## Eastern Michigan University | Ypsilanti, MI
**Bachelor of Business Administration – Management**
---
# PROFESSIONAL CERTIFICATION
**Certified Clinical Research Professional (CCRP)**
Society of Clinical Research Associates (SoCRA)
---
# SYSTEMS &amp; TECHNICAL SKILLS
* Microsoft Office Suite
* MiChart
* CareWeb
* eResearch
* Qualtrics
* Velos
* Wolverine Access
* Clinical Research Databases
* Database Management
* Data Collection &amp; Analysis
* Pivot Tables
* Healthcare Documentation Systems
---
# PROFESSIONAL AFFILIATIONS
* University of Michigan Health System Quality Month Committee
* eResearch Production Support Team
---
# PRESENTATIONS
* Quarterly Reports and Presentations</t>
  </si>
  <si>
    <t>T557</t>
  </si>
  <si>
    <t>V09_CV45_N3</t>
  </si>
  <si>
    <t>#  
## HEALTHCARE QUALITY &amp; OPERATIONS SPECIALIST
### Clinical Research Coordination | Quality Assurance | Regulatory Compliance | Healthcare Data Management
## PROFESSIONAL SUMMARY
Healthcare quality and clinical research professional with eight years of experience supporting quality assurance, regulatory compliance, healthcare documentation review, clinical research operations, and process improvement initiatives. Experienced in conducting audits, reviewing medical records and regulatory documentation, analyzing healthcare data, preparing reports, tracking corrective action plans, and collaborating with clinical, administrative, research, and operational teams.
Skilled in maintaining confidential healthcare information, supporting compliance activities, improving workflows, developing training materials, and managing healthcare databases and electronic systems. Certified Clinical Research Professional (CCRP) with strong organizational, communication, and documentation skills.
## CORE QUALIFICATIONS
* Healthcare Quality Assurance &amp; Compliance
* Clinical Documentation Review &amp; Chart Audits
* Regulatory Readiness &amp; Audit Support
* Corrective Action Plan Tracking
* Healthcare Data Collection &amp; Analysis
* Clinical Research Operations
* Medical Record Review
* Quality Improvement Initiatives
* Process Documentation &amp; Standard Practice Guidelines
* Database Management &amp; Reporting
* Cross-Functional Healthcare Collaboration
* Training &amp; Workflow Support
* Confidential Healthcare Information Management
* Microsoft Office Suite
## PROFESSIONAL EXPERIENCE
## Company Name | City, State
### Clinical Research Coordinator Mentor – Quality Assurance
**August 2011 – Present**
Support healthcare quality assurance, clinical research operations, regulatory compliance, and continuous improvement activities through audits, documentation review, data analysis, reporting, and operational coordination.
**Quality Assurance &amp; Process Improvement**
* Lead project management activities for the Quality Assurance Review Committee.
* Conduct audits of regulatory documentation, Investigational Drug Service processes, and informed consent documentation.
* Facilitate physician chart audits and review healthcare documentation for completeness, accuracy, and compliance.
* Prepare audit reports, document findings, and follow up on corrective action plans.
* Support protocol compliance activities and quality improvement initiatives.
* Collect, analyze, and maintain quality-related data to support operational decisions.
**Clinical Research Operations &amp; Healthcare Documentation**
* Provide data management and study coordination support for faculty members and research teams conducting clinical trials.
* Complete electronic and paper Case Report Forms and maintain accurate research documentation.
* Confirm patient eligibility and register patients for clinical trials.
* Extract Serious Adverse Events (SAEs) and Adverse Events (AEs) from medical records and report findings to Institutional Review Board (IRB) and sponsors.
* Prepare deviation reports and maintain research charts and clinical trial documentation.
* Assist with preparation for external department audits and regulatory reviews.
* Maintain inventory records for more than 100 clinical trials.
**Collaboration, Training &amp; Systems Support**
* Serve as liaison between Regulatory teams, study teams, and sponsors.
* Develop departmental training tools and support staff education on processes and documentation requirements.
* Write, review, and revise departmental Standard Practice Guidelines.
* Participate as a member of the eResearch Production Support Team.
* Utilize healthcare systems including MiChart, CareWeb, eResearch, Qualtrics, Velos, and Wolverine Access.
---
## Company Name | City, State
### Clinical Subjects Coordinator – Regulatory
**February 2010 – August 2011**
Managed regulatory compliance activities supporting 62 oncology clinical trials, including investigator-initiated, cooperative group, and sponsored studies.
* Maintained regulatory documentation and compliance requirements for clinical research activities.
* Completed initial Institutional Review Board (IRB) submissions and amendments through eResearch.
* Prepared and revised informed consent documents.
* Submitted Serious Adverse Event reports, Data Safety Monitoring reports, and scheduled continuation renewals to the IRB.
* Performed Quality Assurance for Regulatory Compliance (QARC) audits and Investigational Drug Service (IDS) audits.
* Supported regulatory preparation for site initiation visits.
* Prepared and submitted protocol amendments and maintained clinical trial records.
* Created and maintained clinical trial postings on UMClinicalStudies.org and ClinicalTrials.gov.
* Trained interns and preceptors on regulatory processes.
* Participated as a member of the eResearch Production Support Team.
---
## Company Name | City, State
### Administrative Assistant Senior Healthcare
**November 2007 – February 2010**
Provided healthcare administrative and quality support through reporting, database management, documentation review, and committee coordination.
* Coordinated a Quality Assurance Indicator Project involving 23 healthcare sites.
* Conducted chart audits and chart reviews.
* Managed databases and prepared quarterly reports and presentations.
* Created reports using database tools, including pivot tables.
* Coordinated meetings and maintained documentation for three committees.
* Maintained healthcare-related websites and administrative resources.
* Reviewed, edited, and proofread high-profile healthcare documents.
---
## Company Name | City, State
### Administrative Assistant Intermediate Healthcare
**August 2006 – November 2007**
* Supported healthcare programs through administrative coordination, documentation management, and operational support.
* Coordinated fellowship and residency programs.
* Prepared surveys, mailings, brochures, and healthcare program materials.
* Managed calendars and administrative activities for five faculty members.
* Created presentations and posters for professional conferences.
* Prepared expense reports and managed purchasing activities.
* Supervised work-study student activities.
---
## Company Name | City, State
### Outpatient Clerk III
**December 2000 – August 2006**
* Coordinated patient care activities with multiple healthcare departments.
* Supported outpatient operations and administrative workflows.
* Provided staff training and general operational support.
---
# EDUCATION
## Eastern Michigan University | Ypsilanti, MI
**Bachelor of Business Administration – Management**
## Society of Clinical Research Associates (SoCRA)
**Certified Clinical Research Professional (CCRP)**
---
# CERTIFICATIONS
* Certified Clinical Research Professional (CCRP) – SoCRA
* Clinical Research Coordinator
---
# PROFESSIONAL AFFILIATIONS
* University of Michigan Health System Quality Month Committee
---
# PRESENTATIONS
* Quarterly reports and presentations
---
# TECHNICAL SKILLS
**Healthcare Systems:**
MiChart, CareWeb, eResearch, Qualtrics, Velos, Wolverine Access
**Quality &amp; Compliance:**
Quality Assurance, Audits, Regulatory Compliance, Corrective Action Plans, Protocol Compliance, Chart Review, Medical Records Review
**Clinical Research:**
Clinical Trials, Case Report Forms, Data Management, Clinical Documentation, Oncology Research, Investigational Drug Service (IDS), IRB Submissions
**Data &amp; Administration:**
Data Collection, Data Analysis, Database Management, Reporting, Pivot Tables, Microsoft Office Suite, Documentation Management
**Professional Skills:**
Project Management, Training, Mentoring, Healthcare Operations, Communication, Organization, Cross-Functional Collaboration</t>
  </si>
  <si>
    <t>T558</t>
  </si>
  <si>
    <t>V09_CV45_N4</t>
  </si>
  <si>
    <t xml:space="preserve"> 
HEALTHCARE QUALITY &amp; OPERATIONS SPECIALIST
Clinical Research Coordinator Mentor | Quality Assurance | Healthcare Compliance
PROFESSIONAL SUMMARY
Healthcare quality and clinical research professional with extensive experience supporting quality assurance, regulatory compliance, clinical documentation review, healthcare operations, and continuous improvement initiatives. Eight years of experience in clinical research compliance, auditing, data management, and quality review activities within a healthcare environment. Skilled in reviewing medical records and research documentation, identifying compliance gaps, preparing audit reports, tracking corrective action plans, maintaining confidential information, and collaborating with clinical, administrative, regulatory, and research teams.
Experienced in healthcare databases, clinical trial operations, documentation standards, reporting, training development, and process improvement initiatives. Recognized for strong organizational skills, attention to detail, ability to manage multiple priorities, and ability to quickly learn new systems and workflows.
CORE COMPETENCIES
Healthcare Quality Assurance
Clinical Documentation Review
Medical Record Review
Regulatory Compliance
Quality Audits &amp; Audit Preparation
Corrective Action Plans
Clinical Research Operations
Healthcare Data Collection &amp; Analysis
Quality Reporting &amp; Documentation
Process Improvement Support
Confidential Patient Information Management
Clinical Trial Coordination
Protocol Compliance
Database Management
Cross-Functional Collaboration
Training &amp; Workflow Support
Standard Practice Guidelines
Microsoft Office Suite
PROFESSIONAL EXPERIENCE
Company Name | City, State
Clinical Research Coordinator Mentor – Quality Assurance
August 2011 – Present
Support healthcare quality assurance activities, clinical research operations, compliance reviews, documentation standards, and process improvement initiatives. Collaborate with physicians, research teams, regulatory personnel, and operational stakeholders to ensure accurate documentation and adherence to established requirements.
Quality Assurance &amp; Compliance Responsibilities
Manage project activities for the Quality Assurance Review Committee.
Conduct audits of regulatory documentation, Investigational Drug Service processes, and informed consent documentation.
Facilitate physician chart audits and review clinical documentation for completeness and compliance.
Prepare audit reports and document findings.
Track and follow up on corrective action plans.
Perform data collection, validation, analysis, and reporting activities.
Maintain databases and ensure accurate healthcare-related information management.
Monitor protocol compliance and identify documentation or process concerns.
Clinical Research Data Management &amp; Operations
Provide data management and study coordination support for faculty members and research teams conducting clinical trials.
Complete electronic and paper Case Report Forms (CRFs).
Coordinate site initiation visits and monitor visits.
Confirm patient eligibility and register patients for clinical trials.
Serve as liaison between Regulatory teams, Study Teams, and Sponsors.
Extract Serious Adverse Events (SAEs) and Adverse Events (AEs) from medical records and report findings to Institutional Review Board (IRB) and Sponsors.
Prepare protocol deviation reports and maintain research documentation.
Maintain clinical research charts and support preparation for external department audits.
Develop departmental training tools and support workflow education.
Write, review, and revise departmental Standard Practice Guidelines.
Maintain inventory tracking for more than 100 clinical trials.
Serve as a member of the eResearch Production Support Team.
Company Name | City, State
Clinical Subjects Coordinator – Regulatory
February 2010 – August 2011
Supported regulatory compliance, documentation quality, clinical research operations, and healthcare reporting activities for oncology clinical trials.
Maintained regulatory compliance activities for 62 oncology clinical trials, including investigator-initiated, cooperative group, and sponsored studies.
Prepared and maintained Institutional Review Board (IRB) submissions and amendments through eResearch.
Developed and revised informed consent documents.
Prepared and submitted Serious Adverse Event reports, Data Safety Monitoring reports, and scheduled continuation renewals.
Conducted Quality Assurance for Regulatory Compliance (QARC) audits.
Performed Investigational Drug Service (IDS) audits.
Supported regulatory preparation for site initiation visits.
Trained interns and preceptors on workflows and processes.
Processed protocol amendments for Institutional Review Board review.
Created and maintained clinical trial postings through UMClinicalStudies.org and ClinicalTrials.gov.
Participated in eResearch Production Support Team activities.
Company Name | City, State
Administrative Assistant Senior Healthcare
November 2007 – February 2010
Provided healthcare administrative support with responsibilities related to quality projects, reporting, documentation review, and operational coordination.
Coordinated a Quality Assurance Indicator Project across 23 healthcare sites.
Managed databases and maintained accurate operational information.
Conducted chart audits and chart reviews.
Prepared quarterly reports and presentations.
Created meeting documentation and coordinated activities for three committees.
Performed document review, editing, and proofreading for high-profile healthcare materials.
Supported website maintenance and administrative operations.
Utilized pivot tables for data organization and reporting.
Company Name | City, State
Administrative Assistant Intermediate Healthcare
August 2006 – November 2007
Supported healthcare operations, administrative processes, reporting, and program coordination.
Coordinated fellowship and residency programs.
Managed calendars and administrative activities for five faculty members.
Prepared reports, expense documentation, and reconciliation activities.
Created surveys, mailings, brochures, flyers, and presentation materials.
Coordinated Health Services Research Fellow Seminars.
Supported conference poster development for the Pediatric Academic Society annual conference.
Supervised a work-study student.
Managed supply ordering activities exceeding $20,000 annually.
Company Name | City, State
Outpatient Clerk III
December 2000 – August 2006
Provided outpatient healthcare administrative support and patient service coordination.
Coordinated patient care activities with multiple departments.
Performed general healthcare clerical responsibilities.
Trained staff on operational processes.
EDUCATION
Eastern Michigan University | Ypsilanti, MI
Bachelor of Business Administration – Management
PROFESSIONAL CERTIFICATION
Certified Clinical Research Professional (CCRP)
Society of Clinical Research Associates (SoCRA)
PROFESSIONAL AFFILIATIONS
UMHS Quality Month Committee Member
SYSTEMS &amp; TECHNICAL SKILLS
Healthcare &amp; Research Systems
MiChart
CareWeb
eResearch
Qualtrics
Velos
Wolverine Access
Software &amp; Data Skills
Microsoft Office Suite
Database Management
Data Collection
Data Analysis
Pivot Tables
Clinical Research Databases
Healthcare Expertise
Quality Assurance
Clinical Trials
Regulatory Compliance
Medical Records Review
Case Report Forms
Audit Preparation
Protocol Compliance
Corrective Action Plans
Healthcare Documentation
Clinical Research Operations
Training &amp; Mentoring</t>
  </si>
  <si>
    <t>T559</t>
  </si>
  <si>
    <t>V09_CV45_N5</t>
  </si>
  <si>
    <t>#  
## HEALTHCARE QUALITY &amp; OPERATIONS SPECIALIST
### Clinical Research | Quality Assurance | Healthcare Operations | Compliance
## PROFESSIONAL SUMMARY
Healthcare quality and clinical research professional with 8+ years of experience supporting healthcare operations, quality assurance, regulatory compliance, clinical documentation review, and continuous improvement initiatives. Experienced in conducting audits, reviewing medical records and regulatory documentation, analyzing healthcare data, preparing quality reports, and coordinating corrective action activities. Skilled in collaborating with physicians, research teams, regulatory departments, administrative staff, and external stakeholders to support accurate, compliant, and efficient healthcare services.
Proficient in healthcare information systems, clinical research databases, Microsoft Office applications, documentation standards, and quality review processes. Recognized for strong organization, attention to detail, problem-solving abilities, and the ability to quickly learn new systems and workflows.
## CORE SKILLS
* Healthcare Quality Assurance
* Clinical Documentation Review
* Medical Record Review &amp; Chart Audits
* Regulatory Compliance
* Quality Improvement Activities
* Audit Preparation &amp; Support
* Corrective Action Plan Follow-Up
* Clinical Research Operations
* Healthcare Data Collection &amp; Analysis
* Database Management
* Patient Information Management
* Clinical Trial Coordination
* Healthcare Documentation Standards
* Process Improvement Support
* Reporting &amp; Presentations
* Training &amp; Workflow Support
* Cross-Functional Collaboration
* Confidential Information Management
* Microsoft Office Suite
## PROFESSIONAL EXPERIENCE
## Company Name | City, State
### Clinical Research Coordinator Mentor – Quality Assurance
**August 2011 – Present**
Support healthcare quality, clinical research operations, compliance activities, and continuous improvement initiatives through audits, documentation review, data analysis, reporting, and staff support.
**Quality Assurance &amp; Compliance**
* Manage quality assurance review activities for departmental Quality Assurance Review Committee initiatives.
* Conduct audits of regulatory documentation, Investigational Drug Service records, and informed consent processes to ensure compliance with established requirements.
* Facilitate physician chart audits and review clinical documentation for completeness and accuracy.
* Prepare audit reports, document findings, and support follow-up activities related to corrective action plans.
* Perform data collection and analysis to identify quality trends and operational improvement opportunities.
* Maintain documentation and databases supporting clinical research activities and quality processes.
* Support protocol compliance across clinical research studies.
**Clinical Operations &amp; Data Management**
* Provide data management and study coordination support to faculty members and research teams conducting clinical trials.
* Complete electronic and paper Case Report Forms while ensuring accurate documentation of study information.
* Confirm patient eligibility and register participants for clinical trials.
* Extract serious adverse events (SAEs) and adverse events (AEs) from medical records and report findings to the Institutional Review Board and study sponsors.
* Prepare deviation reports and maintain research charts and study documentation.
* Support preparation for external department audits and monitoring visits.
* Maintain inventory records for more than 100 clinical trials.
**Collaboration, Training &amp; Process Improvement**
* Serve as liaison between regulatory teams, study teams, and clinical research sponsors.
* Develop departmental training tools and support staff education regarding workflows and documentation requirements.
* Write, review, and revise departmental Standard Practice Guidelines.
* Participate as a member of the eResearch Production Support Team.
---
## Company Name | City, State
### Clinical Subjects Coordinator – Regulatory
**February 2010 – August 2011**
Supported regulatory operations and quality compliance activities for oncology clinical research programs.
* Managed regulatory compliance activities for 62 oncology clinical trials, including investigator-initiated, cooperative group, and sponsored studies.
* Prepared and maintained regulatory documentation, including Institutional Review Board (IRB) submissions, amendments, renewals, and safety reports.
* Developed and revised informed consent documents to support compliant clinical research practices.
* Submitted Serious Adverse Event reports, Data Safety Monitoring reports, and continuation renewals to the Institutional Review Board.
* Conducted Quality Assurance for Regulatory Compliance (QARC) audits and Investigational Drug Service audits.
* Prepared regulatory documentation for site initiation visits and external reviews.
* Trained interns and preceptors on regulatory processes and workflows.
* Supported protocol amendment submissions through University research systems.
* Maintained clinical trial information postings through UMClinicalStudies.org and ClinicalTrials.gov.
---
## Company Name | City, State
### Administrative Assistant Senior Healthcare
**November 2007 – February 2010**
Provided administrative and operational support for healthcare quality initiatives, reporting activities, and clinical programs.
* Coordinated a Quality Assurance Indicator Project across 23 sites.
* Managed databases and maintained accurate operational information.
* Prepared quarterly reports, presentations, and quality-related documentation.
* Conducted chart audits and chart reviews to support healthcare quality monitoring.
* Created reports using database tools, including pivot tables.
* Coordinated meetings, maintained committee documentation, and prepared meeting minutes.
* Proofread and edited high-profile healthcare documents.
---
## Company Name | City, State
### Administrative Assistant Intermediate Healthcare
**August 2006 – November 2007**
Provided administrative support for healthcare education, clinical programs, and departmental operations.
* Coordinated fellowship and residency programs.
* Managed calendars and administrative activities for five faculty members.
* Prepared reports, expense documentation, and departmental communications.
* Developed surveys and coordinated survey mailings.
* Created posters, brochures, and informational materials for healthcare conferences and programs.
* Supervised a work-study student.
* Managed ordering processes and supply tracking.
---
## Company Name | City, State
### Outpatient Clerk III
**December 2000 – August 2006**
Supported outpatient healthcare operations and patient service activities.
* Coordinated patient care activities across multiple departments.
* Performed healthcare administrative and clerical duties.
* Trained staff on departmental processes and procedures.
---
# EDUCATION
## Eastern Michigan University | Ypsilanti, MI
**Bachelor of Business Administration – Management**
## Society of Clinical Research Associates (SoCRA)
**Certified Clinical Research Professional (CCRP)**
---
# CERTIFICATIONS
* Certified Clinical Research Professional (CCRP) – SoCRA
* Clinical Research Coordinator Certification
---
# PROFESSIONAL AFFILIATIONS
* University of Michigan Health System Quality Month Committee Member
---
# TECHNICAL SKILLS
**Healthcare Systems &amp; Databases**
* MiChart
* CareWeb
* eResearch
* Qualtrics
* Velos
* Wolverine Access
* ClinicalTrials.gov
**Software**
* Microsoft Office Suite
* Database Management Tools
* Pivot Tables
**Clinical Research &amp; Quality**
* Clinical Trials
* Clinical Documentation Review
* Auditing
* Quality Assurance
* Regulatory Compliance
* Medical Records Review
* Data Collection
* Data Analysis
* Corrective Action Plans
* Case Report Forms
* Investigational Drug Service (IDS)
* Protocol Compliance
* Research Documentation
---
# SELECTED PRESENTATIONS
* Quarterly Quality and Operational Reports and Presentations</t>
  </si>
  <si>
    <t>T560</t>
  </si>
  <si>
    <t>V09_CV45_N6</t>
  </si>
  <si>
    <t>#  
## HEALTHCARE QUALITY &amp; OPERATIONS SPECIALIST
**Clinical Research Coordination | Quality Assurance | Healthcare Compliance | Data Review &amp; Process Improvement**
## PROFESSIONAL SUMMARY
Healthcare quality and clinical research professional with 8+ years of experience supporting quality assurance, regulatory compliance, clinical operations, and healthcare documentation processes. Experienced in conducting audits, reviewing medical records and clinical documentation, analyzing data, preparing reports, tracking corrective actions, and supporting continuous improvement initiatives.
Skilled in collaborating with physicians, research teams, regulatory departments, sponsors, and administrative stakeholders to ensure accurate documentation, protocol compliance, and efficient healthcare operations. Proficient in healthcare information systems, databases, Microsoft Office, and clinical research platforms.
## CORE COMPETENCIES
* Healthcare Quality Assurance
* Clinical Documentation Review
* Medical Record Review &amp; Chart Audits
* Regulatory Compliance
* Quality Improvement Activities
* Corrective Action Tracking
* Clinical Research Operations
* Data Collection &amp; Analysis
* Healthcare Reporting
* Database Management
* Patient Information Management
* Process Documentation
* Training &amp; Workflow Support
* Cross-Functional Collaboration
* Confidential Information Handling
* Microsoft Office Suite
## PROFESSIONAL EXPERIENCE
### Company Name | City, State
**Clinical Research Coordinator Mentor – Quality Assurance**
**August 2011 – Present**
Support healthcare quality assurance, clinical research operations, and compliance activities through audits, documentation review, data analysis, reporting, and process improvement initiatives.
**Quality Assurance &amp; Compliance**
* Lead project management activities for the Quality Assurance Review Committee.
* Conduct audits of regulatory documentation, Investigational Drug Service processes, and informed consent documentation.
* Facilitate physician chart audits to evaluate documentation accuracy and compliance.
* Prepare audit reports and communicate findings to appropriate stakeholders.
* Track follow-up activities and corrective action plans to support quality improvement.
* Perform data collection, analysis, and database maintenance related to quality initiatives.
* Monitor protocol compliance across clinical research activities.
**Clinical Research Operations &amp; Healthcare Data Management**
* Provide clinical trial data management and study coordination support to faculty members and research teams.
* Complete electronic and paper Case Report Forms (CRFs) and maintain accurate research documentation.
* Confirm patient eligibility and register patients for clinical trials.
* Extract Serious Adverse Events (SAEs) and Adverse Events (AEs) from medical records and report findings to the Institutional Review Board and sponsors.
* Prepare deviation reports and maintain research charts.
* Support preparation for external department audits.
* Maintain inventory records for more than 100 clinical trials.
* Serve as liaison between regulatory teams, study teams, and sponsors.
**Training &amp; Process Improvement**
* Develop departmental training tools to support consistent workflows and documentation standards.
* Write, review, and revise departmental Standard Practice Guidelines.
* Support electronic research system processes as a member of the eResearch Production Support Team.
---
### Company Name | City, State
**Clinical Subjects Coordinator – Regulatory**
**February 2010 – August 2011**
Managed regulatory documentation and compliance activities supporting 62 oncology clinical trials, including investigator-initiated, cooperative group, and sponsored studies.
* Maintained regulatory compliance for clinical research activities.
* Prepared and submitted Institutional Review Board (IRB) applications, amendments, renewals, and required reports.
* Reviewed and revised informed consent documents to support regulatory requirements.
* Submitted Serious Adverse Event reports, Data Safety Monitoring reports, and continuation renewals to the IRB.
* Conducted Quality Assurance for Regulatory Compliance (QARC) audits.
* Performed Investigational Drug Service (IDS) audits.
* Prepared regulatory documentation for site initiation visits.
* Trained interns and preceptors on regulatory workflows and procedures.
* Maintained clinical trial information through UMClinicalStudies.org and ClinicalTrials.gov.
---
### Company Name | City, State
**Administrative Assistant Senior Healthcare**
**November 2007 – February 2010**
Supported healthcare operations through quality reporting, documentation review, database management, and administrative coordination.
* Coordinated a Quality Assurance Indicator Project across 23 sites.
* Conducted chart audits and chart reviews.
* Managed healthcare databases and maintained accurate records.
* Prepared quarterly reports and presentations.
* Created and maintained operational documentation.
* Coordinated meetings and maintained records for three committees.
* Performed data analysis using database tools, including pivot tables.
* Reviewed and proofread high-profile healthcare documents.
---
### Company Name | City, State
**Administrative Assistant Intermediate Healthcare**
**August 2006 – November 2007**
Provided administrative support within a healthcare environment, coordinating programs, documentation, and operational activities.
* Coordinated fellowship and residency programs.
* Managed calendars and administrative activities for five faculty members.
* Prepared reports, surveys, mailings, brochures, and informational materials.
* Supported healthcare conference activities and presentation materials.
* Managed purchasing activities and supply ordering.
* Supervised work-study student activities.
---
### Company Name | City, State
**Outpatient Clerk III**
**December 2000 – August 2006**
* Coordinated patient care activities with multiple departments.
* Maintained healthcare administrative processes and documentation.
* Provided clerical support in an outpatient healthcare environment.
* Trained staff on administrative procedures.
## EDUCATION
**Eastern Michigan University | Ypsilanti, MI**
Bachelor of Business Administration – Management
## CERTIFICATIONS
**Certified Clinical Research Professional (CCRP)**
Society of Clinical Research Associates (SoCRA)
## PROFESSIONAL AFFILIATIONS
* UMHS Quality Month Committee Member
## PRESENTATIONS
* Quarterly reports and presentations
## TECHNICAL SKILLS
**Healthcare Systems &amp; Databases**
* MiChart
* CareWeb
* eResearch
* Qualtrics
* Velos
* Wolverine Access
* Database Management
**Software**
* Microsoft Office Suite
* Pivot Tables
**Healthcare &amp; Research Skills**
* Quality Assurance Audits
* Regulatory Compliance
* Clinical Trials
* Clinical Documentation Review
* Medical Records Review
* Case Report Forms
* Data Collection
* Data Analysis
* Corrective Action Plans
* Protocol Compliance
* Research Coordination
* Training Development
* Healthcare Operations</t>
  </si>
  <si>
    <t>T561</t>
  </si>
  <si>
    <t>V09_CV46_N1</t>
  </si>
  <si>
    <t>#  
## Healthcare Quality &amp; Operations Specialist Candidate
**Licensed Vocational Nurse | Patient Care | Clinical Documentation | Quality-Focused Healthcare Operations**
## Professional Summary
California-licensed Vocational Nurse with 25+ years of healthcare experience providing patient-centered care, clinical documentation, treatment coordination, and support across acute care, rehabilitation, respiratory support, detox, and home healthcare settings.
Experienced in maintaining accurate medical records, monitoring patient conditions, coordinating care with physicians and registered nurses, educating patients and families, and supporting safe, effective healthcare delivery. Recognized for strong attention to detail, patient advocacy, communication skills, and the ability to work collaboratively with clinical and non-clinical teams.
## Core Qualifications
* California Licensed Vocational Nurse (CA License #VN133323)
* Healthcare documentation and medical record accuracy
* Patient care coordination and follow-up support
* Quality-focused clinical care practices
* Patient education and treatment plan support
* Clinical observation and reporting
* Confidential patient information management
* Care plan coordination with healthcare professionals
* Specimen collection and laboratory testing
* Medication administration and treatment monitoring
* Acute and rehabilitative patient care
* Process and procedure compliance
* Patient advocacy and communication
## Professional Experience
### Field Nurse
**January 2011 – Present**
**Company Name | City, State**
* Support physicians and registered nurses in evaluating, treating, and monitoring patients.
* Maintain accurate patient medical records, including medical histories, vital statistics, test results, and treatment information.
* Monitor patient conditions and communicate changes, concerns, and treatment responses to appropriate healthcare professionals.
* Coordinate with physicians and nursing staff to support individualized patient care plans.
* Serve as a communication link between patients and healthcare providers, helping patients understand treatment plans and care instructions.
* Perform laboratory testing and communicate results to support clinical decision-making.
* Assist with clinical procedures including injections, instrument preparation, and suture removal.
* Provide patient education using customized teaching tools to improve understanding of treatments and care requirements.
* Monitor treatment regimens to support effective and safe patient outcomes.
* Perform blood glucose testing and other clinical monitoring activities.
### Staff Nurse / Detox Specialist
**December 2012 – October 2013**
**Company Name | City, State**
* Delivered patient-centered nursing care while supporting continuous improvement of care processes and treatment approaches.
* Maintained accurate documentation of nursing assessments, treatments, medications, discharge instructions, and follow-up care.
* Managed documentation of patient histories, vital statistics, and clinical information.
* Provided education related to detoxification, withdrawal, medications, addiction recovery, coping skills, and community resources.
* Advocated for patients and supported coordinated care through a team nursing approach.
* Managed care responsibilities for more than 10 high-acuity patients per shift.
* Collaborated with physicians and registered nurses to develop and implement patient care plans.
### Home Health Care Nurse
**March 2009 – November 2010**
**Company Name | City, State**
* Provided skilled nursing care for a home-bound ventilator-dependent patient.
* Managed gastrointestinal feedings, medications, suctioning, and ongoing patient support.
* Performed tracheostomy care and mobility-related activities.
* Supported family members through education and communication regarding patient care needs.
* Coordinated transportation and accompanied patients to medical appointments.
### Staff Nurse
**October 2008 – January 2009**
**Company Name | City, State**
* Provided nursing care including medication administration, wound care, and implementation of physician orders.
* Worked directly with physicians during patient evaluations and communicated patient status updates.
* Maintained communication with patients and families to clarify care needs, procedures, and treatment plans.
* Coordinated patient transfers to hospitals and other facilities, including transportation scheduling.
* Supervised Certified Nursing Assistant duties to support effective patient care delivery.
### Private Nurse
**May 2007 – September 2007**
**Company Name | City, State**
* Provided individualized nursing care, daily living assistance, medication support, and patient monitoring.
* Performed tracheostomy care, gastrointestinal feeding, suctioning, and mobility exercises.
* Supported family communication and patient care coordination.
* Assisted with physician appointments and preparation for medical evaluations.
### Staff Nurse – Respiratory Support Unit
**March 1999 – August 2006**
**Company Name | City, State**
* Provided nursing care in a 55-bed Respiratory Support Unit serving complex-care patients.
* Maintained accurate patient records, including medical histories, vital statistics, and test results.
* Delivered respiratory support care including ventilator-dependent patient assistance, suctioning, and tracheostomy care.
* Monitored patient conditions and regularly communicated changes with physicians.
* Supported patients and families through education, communication, and care guidance.
### Home Healthcare Nurse
**April 1992 – February 1999**
**Company Name | City, State**
* Provided home healthcare nursing support and patient care services.
### Staff Nurse
**September 1987 – August 1991**
**Company Name | City, State**
* Provided nursing care and support for patients in a clinical healthcare environment.
## Education
**Bachelor of Science – Business Administration**
California State University | City
1999
**Associate of Arts**
Franklin Pierce College | City, State
GPA: 3.66/4.0
Minor: American History
## Clinical Skills
* Patient-centered care
* Medical record documentation
* Clinical observation and reporting
* Patient education
* Care coordination
* Medication administration
* IV drug therapy management
* Wound care
* Specimen collection and processing
* Blood glucose monitoring
* Respiratory support care
* Tracheostomy care
* Gastrointestinal nutrition support
* Mobility assistance
* Acute and rehabilitative care
* Clinical procedures
* Treatment monitoring
## Professional Strengths
* Attention to detail
* Strong documentation practices
* Patient and family communication
* Healthcare teamwork and collaboration
* Quality-focused care delivery
* Ability to manage complex patient needs
* Adaptability in changing healthcare environments
* Commitment to patient safety and service quality</t>
  </si>
  <si>
    <t>T562</t>
  </si>
  <si>
    <t>V09_CV46_N2</t>
  </si>
  <si>
    <t>#  
## Healthcare Quality &amp; Operations Specialist | Licensed Vocational Nurse
## Professional Summary
California Licensed Vocational Nurse with 25+ years of healthcare experience providing patient care, clinical documentation, treatment coordination, and support within diverse healthcare environments. Experienced in reviewing and maintaining accurate medical records, monitoring patient conditions, communicating with physicians and healthcare teams, and supporting safe, effective care delivery.
Strong background in patient advocacy, care coordination, healthcare documentation, treatment monitoring, and compliance with established clinical procedures. Recognized for maintaining high patient satisfaction, attention to detail, professional communication, and the ability to collaborate effectively with clinical and non-clinical teams.
## Core Qualifications
* California Licensed Vocational Nurse (CA License #VN133323)
* Healthcare documentation and medical record management
* Patient information accuracy and clinical record review
* Quality-focused patient care and process improvement
* Care coordination and treatment plan support
* Patient education and communication
* Clinical procedure compliance
* Medication administration and treatment monitoring
* Specimen collection and processing
* Acute and rehabilitative care support
* Collaboration with physicians, registered nurses, patients, and families
* Confidential handling of patient health information
* Healthcare workflow and operational support
## Professional Experience
# Field Nurse
**January 2011 – Present**
**Company Name | City, State**
* Provide nursing care and healthcare support while maintaining accurate documentation of patient conditions, treatments, vital statistics, and test results.
* Review and record patient medical histories, clinical information, and treatment outcomes to support quality patient care.
* Collaborate with physicians and registered nurses to develop and implement individualized patient care plans.
* Monitor treatment effectiveness and patient progress to ensure care plans remain appropriate and effective.
* Assist physicians during patient examinations and clinical procedures, including injections and suture removal.
* Perform laboratory testing, specimen collection, and communicate results to appropriate healthcare professionals.
* Serve as a liaison between patients and healthcare providers, helping patients understand treatment plans and care instructions.
* Provide patient education using customized teaching tools to support adherence and improved outcomes.
* Monitor patients with acute conditions and report changes in patient status.
* Perform blood glucose testing and other clinical monitoring activities.
# Staff Nurse / Detox Specialist
**December 2012 – October 2013**
**Company Name | City, State**
* Maintained accurate documentation of nursing assessments, treatments, medications, discharge instructions, and follow-up care.
* Supported quality improvement efforts by identifying opportunities to improve patient care processes and treatment approaches.
* Delivered patient-centered care while supporting safe and effective healthcare operations.
* Provided patient education regarding detoxification, withdrawal, medications, recovery, coping skills, and community resources.
* Coordinated care with physicians and registered nurses to support individualized treatment plans.
* Advocated for patients and contributed to multidisciplinary care delivery for more than 10 high-acuity patients per shift.
# Home Health Care Nurse
**March 2009 – November 2010**
**Company Name | City, State**
* Delivered skilled nursing care to a home-bound ventilator-dependent patient.
* Managed gastrointestinal feedings, medications, suctioning, tracheotomy care, and patient mobility support.
* Provided education and support to family members regarding patient care needs and procedures.
* Coordinated patient transportation and accompanied patients to medical appointments.
# Staff Nurse
**October 2008 – January 2009**
**Company Name | City, State**
* Provided nursing care including medication administration, wound care, and implementation of physician orders.
* Worked closely with physicians during patient evaluations and communicated changes in patient condition.
* Supported accurate clinical communication between patients, families, and healthcare providers.
* Coordinated patient transfers to other facilities and hospitals, including transportation scheduling.
* Supervised Certified Nursing Assistant activities to support effective patient care delivery.
# Private Nurse
**May 2007 – September 2007**
**Company Name | City, State**
* Provided individualized nursing care and assistance with daily living activities.
* Managed tracheotomy care, gastrointestinal feeding, medication administration, suctioning, and mobility support.
* Supported patient families through education and communication regarding care needs.
* Assisted with medical appointments and preparation for physician evaluations.
# Staff Nurse
**March 1999 – August 2006**
**Company Name | City, State**
* Provided nursing care within a 55-bed Respiratory Support Unit serving complex-care patients.
* Maintained accurate medical documentation including patient histories, vital statistics, and test results.
* Delivered respiratory support care including gastrointestinal feeding, suctioning, medication administration, and ventilator-dependent patient support.
* Performed tracheotomy care, repositioning, and range-of-motion exercises.
* Communicated regularly with physicians regarding patient status changes and care needs.
* Supported patients and families by explaining care procedures and available support options.
# Additional Nursing Experience
**Home Healthcare Nurse**
April 1992 – February 1999
Company Name | City, State
**Staff Nurse**
September 1987 – August 1991
Company Name | City, State
## Education
**Bachelor of Science – Business Administration, 1999**
California State University | City
**Associate of Arts**
Franklin Pierce College | City, State
Minor: American History
GPA: 3.66/4.0
## Professional Skills
* Patient-centered care
* Clinical documentation
* Medical records management
* Healthcare communication
* Patient education and support
* Treatment monitoring
* Care coordination
* Quality-focused healthcare delivery
* Medication administration
* Wound care
* IV drug therapy management
* Specimen collection and processing
* Laboratory testing
* Acute and rehabilitative care
* Gastroenteral nutrition support
* Mobility assistance
* Clinical procedures
* Healthcare scheduling coordination
## Professional Credential
**Licensed Vocational Nurse**
San Francisco Community College
San Francisco, CA</t>
  </si>
  <si>
    <t>T563</t>
  </si>
  <si>
    <t>V09_CV46_N3</t>
  </si>
  <si>
    <t>#  
## Healthcare Quality &amp; Operations Specialist | Licensed Vocational Nurse
## Professional Summary
California Licensed Vocational Nurse with 25+ years of healthcare experience providing patient care, clinical documentation, treatment coordination, and support across acute care, rehabilitation, detoxification, home healthcare, and field-based environments. Experienced in maintaining accurate medical records, monitoring patient conditions, supporting care plans, communicating with physicians and healthcare teams, and delivering patient-centered services.
Strong background in healthcare documentation, treatment monitoring, patient education, quality-focused care practices, and collaboration with clinical and non-clinical stakeholders. Recognized for professionalism, attention to detail, patient advocacy, and maintaining high levels of patient satisfaction.
## Core Qualifications
* California Licensed Vocational Nurse (License #VN133323)
* 25+ years of healthcare experience
* Healthcare documentation and medical record management
* Patient information review and accurate clinical reporting
* Care coordination with physicians, registered nurses, patients, and families
* Patient education and treatment plan communication
* Quality-focused patient care and process improvement mindset
* Confidential handling of patient health information
* Clinical observation and escalation of patient condition changes
* Specimen collection and laboratory testing
* Medication administration and treatment monitoring
* Acute and rehabilitative care experience
* Team-based healthcare collaboration
## Professional Experience
### Field Nurse
**January 2011 – Present**
**Company Name | City, State**
* Document patient medical histories, vital statistics, test results, and treatment information accurately in medical records.
* Monitor patient conditions and treatment effectiveness while identifying changes requiring clinical attention.
* Coordinate with physicians and registered nurses to support individualized patient care plans.
* Assist physicians with examinations and treatments, including instrument preparation, injections, and suture removal.
* Perform laboratory testing and communicate results to appropriate healthcare professionals.
* Serve as a liaison between patients and physicians to improve understanding of treatment plans and care instructions.
* Provide patient education using customized teaching tools to support treatment adherence and patient outcomes.
* Maintain accurate documentation of care provided within scope of practice and state requirements.
* Support patients with acute conditions through ongoing assessment and monitoring.
### Staff Nurse / Detox Specialist
**December 2012 – October 2013**
**Company Name | City, State**
* Maintained comprehensive documentation of nursing assessments, treatments, medications, discharge instructions, and follow-up care.
* Provided patient-centered care while identifying opportunities to improve processes and treatment approaches.
* Educated patients regarding detoxification, withdrawal, medications, recovery strategies, coping skills, and community resources.
* Coordinated care activities with physicians and registered nurses to support patient treatment plans.
* Advocated for patients and delivered coordinated nursing care for 10+ high-acuity patients per shift.
* Managed sensitive patient information while maintaining professional confidentiality standards.
### Home Health Care Nurse
**March 2009 – November 2010**
**Company Name | City, State**
* Provided skilled nursing care for a home-bound ventilator-dependent patient.
* Managed gastrointestinal feedings, medications, suctioning, and ongoing patient support.
* Performed tracheotomy care, range-of-motion exercises, and mobility assistance.
* Coordinated patient transportation and accompanied patients to physician appointments.
* Supported patients and families through education and communication regarding care needs.
### Staff Nurse
**October 2008 – January 2009**
**Company Name | City, State**
* Delivered nursing care including medication administration, wound care, and implementation of physician orders.
* Collaborated with physicians during patient evaluations and communicated patient status changes.
* Worked with patients and families to clarify procedures, care instructions, and treatment needs.
* Coordinated patient transfers to hospitals and other facilities, including transportation scheduling.
* Supervised Certified Nursing Assistant duties and supported daily care operations.
### Private Nurse
**May 2007 – September 2007**
**Company Name | City, State**
* Provided direct patient care, daily living assistance, medication support, gastrointestinal feeding, and suctioning.
* Performed tracheotomy care and mobility exercises while monitoring patient needs.
* Supported patient family members through education and communication.
* Assisted with physician appointments and patient preparation.
### Staff Nurse
**March 1999 – August 2006**
**Company Name | City, State**
* Provided nursing care in a 55-bed Respiratory Support Unit serving complex-care patients.
* Maintained accurate patient documentation including medical histories, vital statistics, and test results.
* Administered medications, provided gastrointestinal feeding support, suctioning, and ventilator-dependent patient care.
* Communicated regularly with physicians regarding patient condition changes and care needs.
* Supported patient families by explaining care procedures and treatment expectations.
### Home Healthcare Nurse
**April 1992 – February 1999**
**Company Name | City, State**
### Staff Nurse
**September 1987 – August 1991**
**Company Name | City, State**
## Education
### Bachelor of Science – Business Administration
**1999**
California State University | City
### Associate of Arts
Franklin Pierce College | City, State
* Minor: American History
* GPA: 3.66/4.0
## Clinical Skills
* Patient-centered care
* Clinical documentation
* Medical record maintenance
* Patient assessment and monitoring
* Care plan coordination
* Medication administration
* IV drug therapy management
* Wound cleaning and care
* Acute and rehabilitative care
* Specimen collection and processing
* Blood glucose testing
* Laboratory testing
* Tracheotomy care
* Gastrointestinal nutrition support
* Mobility assistance
* Patient and family education
* Healthcare communication
## Professional Strengths
* Attention to detail
* Quality and safety awareness
* Strong documentation practices
* Patient advocacy
* Clinical judgment
* Cross-functional teamwork
* Problem-solving
* Organization and time management
* Adaptability in healthcare environments
* Professional communication</t>
  </si>
  <si>
    <t>T564</t>
  </si>
  <si>
    <t>V09_CV46_N4</t>
  </si>
  <si>
    <t>#  
## Healthcare Quality &amp; Operations Specialist Candidate
**Licensed Vocational Nurse | Clinical Operations | Patient Care Quality | Documentation &amp; Care Coordination**
## Professional Summary
California Licensed Vocational Nurse with 25+ years of healthcare experience supporting patient care delivery, clinical documentation, treatment coordination, and quality-focused healthcare services. Experienced in maintaining accurate medical records, monitoring patient conditions, supporting physicians and registered nurses, coordinating care activities, and providing patient education.
Skilled at working collaboratively with multidisciplinary healthcare teams while maintaining confidentiality, professional judgment, and attention to detail. Recognized for delivering patient-centered care, improving patient understanding of treatment plans, and supporting safe, efficient healthcare operations.
## Core Qualifications
* California Licensed Vocational Nurse (CA License #VN133323)
* Healthcare documentation and medical record accuracy
* Patient information management and confidentiality
* Quality-focused clinical care practices
* Care coordination and patient support
* Clinical monitoring and reporting
* Patient education and treatment plan communication
* Collaboration with physicians, registered nurses, patients, and families
* Process improvement and workflow support
* Specimen collection and clinical testing
* Medication administration and treatment monitoring
* Acute and rehabilitative care support
## Professional Experience
# Field Nurse
**January 2011 – Present**
**Company Name | City, State**
* Support physicians and healthcare teams in examining, assessing, and treating patients through clinical assistance, procedures, injections, and suture removal.
* Maintain accurate patient medical records, including medical histories, vital statistics, test results, and treatment documentation.
* Monitor patient conditions and treatment effectiveness to support safe and appropriate care delivery.
* Coordinate with physicians and registered nurses to develop and implement individualized patient care plans.
* Communicate patient needs, concerns, and treatment information between patients and healthcare providers.
* Provide patient education using customized teaching tools to improve understanding of treatment plans and healthcare procedures.
* Perform laboratory testing and communicate results to appropriate healthcare personnel.
* Assist patients with acute conditions while ensuring care is provided within scope of practice and applicable standards.
* Collect and process specimens while maintaining accuracy and appropriate clinical procedures.
# Staff Nurse / Detox Specialist
**December 2012 – October 2013**
**Company Name | City, State**
* Maintained complete and accurate documentation of nursing assessments, treatments, medications, discharge instructions, and follow-up care.
* Supported quality-focused patient care by identifying opportunities to improve treatment processes and patient outcomes.
* Provided patient education regarding detoxification, withdrawal, medications, recovery, coping skills, and community resources.
* Served as a patient advocate while coordinating care for more than 10 high-acuity patients per shift.
* Collaborated with physicians and registered nurses to develop and implement patient care plans.
* Documented patient conditions, clinical information, and treatment responses in medical records.
# Home Health Care Nurse
**March 2009 – November 2010**
**Company Name | City, State**
* Delivered specialized home healthcare services for a ventilator-dependent patient.
* Managed gastrointestinal feeding, medications, suctioning, tracheotomy care, and mobility support.
* Coordinated patient transportation and medical appointments with healthcare providers.
* Provided education and support to family members regarding patient care needs and procedures.
* Maintained accurate clinical observations and communicated patient status changes.
# Staff Nurse
**October 2008 – January 2009**
**Company Name | City, State**
* Provided nursing care including medication administration, wound care, and implementation of physician orders.
* Collaborated with physicians during patient evaluations and communicated changes in patient conditions.
* Supported patients and families by clarifying care instructions, procedures, and treatment expectations.
* Coordinated patient transfers to hospitals and other facilities, including transportation scheduling.
* Supervised Certified Nursing Assistant duties to support effective patient care delivery.
# Private Nurse
**May 2007 – September 2007**
**Company Name | City, State**
* Provided direct patient care, assistance with daily living activities, medications, gastrointestinal feeding, suctioning, and ventilator support.
* Maintained communication with healthcare providers and escorted patients to medical appointments.
* Supported patient families through education and ongoing care coordination.
# Staff Nurse
**March 1999 – August 2006**
**Company Name | City, State**
* Provided nursing care in a 55-bed Respiratory Support Unit serving medically complex patients.
* Documented patient histories, vital statistics, test results, treatments, and changes in condition.
* Managed gastrointestinal feeding, medications, suctioning, repositioning, and ventilator-dependent patient care.
* Consulted regularly with physicians regarding patient status changes and care needs.
* Supported patients and families through communication, education, and care guidance.
# Additional Nursing Experience
**Home Healthcare Nurse**
April 1992 – February 1999
**Company Name | City, State**
**Staff Nurse**
September 1987 – August 1991
**Company Name | City, State**
## Education
**Bachelor of Science: Business Administration | 1999**
California State University | City
**Associate of Arts**
Franklin Pierce College | City, State
Minor: American History
GPA: 3.66/4.0
## Clinical Skills
* Patient-centered care
* Clinical documentation
* Medical record maintenance
* Patient assessments
* Medication administration
* IV drug therapy management
* Wound care
* Acute and rehabilitative care
* Respiratory support care
* Tracheotomy care
* Gastrointestinal nutrition support
* Mobility assistance
* Specimen collection and processing
* Blood glucose monitoring
* Patient and family education
* Treatment plan communication
* Healthcare team collaboration
## Professional Strengths
* Strong attention to detail and documentation accuracy
* Patient advocacy and service orientation
* Ability to work with clinical and non-clinical stakeholders
* Confidential handling of patient information
* Adaptability in complex healthcare environments
* Effective communication with patients, families, nurses, and physicians
* Commitment to safe, quality healthcare delivery</t>
  </si>
  <si>
    <t>T565</t>
  </si>
  <si>
    <t>V09_CV46_N5</t>
  </si>
  <si>
    <t xml:space="preserve"> 
Healthcare Quality &amp; Operations Specialist | Licensed Vocational Nurse
Professional Summary
California-licensed Vocational Nurse with 25+ years of healthcare experience providing patient-centered care, maintaining accurate clinical documentation, coordinating with multidisciplinary healthcare teams, and supporting safe, effective healthcare operations. Experienced in reviewing patient information, documenting clinical findings, monitoring treatment plans, educating patients and families, and identifying opportunities to improve care processes.
Recognized for strong attention to detail, patient advocacy, communication skills, and ability to work effectively with physicians, nurses, patients, families, and healthcare support teams. Skilled in maintaining confidential patient records, supporting quality care delivery, and ensuring compliance with established clinical procedures and standards.
Core Qualifications
California Licensed Vocational Nurse (CA License #VN133323)
Healthcare documentation and medical record accuracy
Patient information review and clinical data collection
Quality-focused patient care and process improvement
Patient education and care coordination
Clinical documentation standards
Confidential patient information management
Multidisciplinary healthcare collaboration
Treatment monitoring and follow-up support
Acute and rehabilitative care
Patient advocacy and communication
Specimen collection and processing
Medication administration and treatment support
Professional Experience
Field Nurse
January 2011 – Present
Company Name | City, State
Maintain accurate and timely documentation of patient medical histories, vital statistics, test results, treatment responses, and clinical observations.
Review patient conditions and communicate relevant findings with physicians and registered nurses to support appropriate care planning.
Coordinate patient care activities with healthcare professionals to support treatment goals and continuity of care.
Monitor treatment regimens and patient progress to help ensure effectiveness and identify potential concerns.
Serve as a communication link between patients and physicians, helping patients understand treatment plans, procedures, and follow-up requirements.
Assist physicians with examinations, procedures, injections, and suture removal while maintaining clinical standards.
Perform laboratory testing and communicate results to appropriate healthcare team members.
Provide patient education using customized teaching tools to improve understanding of care plans and treatment expectations.
Monitor patients with acute conditions and report changes requiring clinical attention.
Collect and process specimens while following established clinical procedures.
Perform blood glucose testing and support ongoing patient monitoring.
Staff Nurse / Detox Specialist
December 2012 – October 2013
Company Name | City, State
Maintained comprehensive documentation of nursing assessments, treatments, medications, discharge instructions, and follow-up care.
Delivered patient-centered care while identifying opportunities to improve processes and treatment approaches.
Educated patients on detoxification, withdrawal management, medications, addiction recovery, coping strategies, and community resources.
Coordinated care with physicians and registered nurses to support individualized patient care plans.
Managed care responsibilities for 10+ high-acuity patients per shift within a team nursing environment.
Advocated for patients and supported communication between patients, families, and healthcare providers.
Home Health Care Nurse
March 2009 – November 2010
Company Name | City, State
Provided skilled nursing care for home-bound ventilator-dependent patients.
Managed gastrointestinal feedings, medications, suctioning, tracheotomy care, and mobility support.
Educated and supported family caregivers regarding patient care needs and procedures.
Maintained documentation of care provided and patient status.
Coordinated patient transportation and attended medical appointments to support continuity of care.
Staff Nurse
October 2008 – January 2009
Company Name | City, State
Provided nursing care including medication administration, wound care, and implementation of physician-directed treatment plans.
Collaborated with physicians during patient evaluations and communicated changes in patient condition.
Documented patient needs, treatments, and care activities accurately.
Coordinated patient transfers to hospitals and other facilities, including transportation scheduling.
Supported communication between patients, families, and healthcare professionals.
Supervised Certified Nursing Assistant duties to support effective care delivery.
Private Nurse
May 2007 – September 2007
Company Name | City, State
Provided comprehensive nursing support including daily living assistance, medications, gastrointestinal feeding, suctioning, and respiratory care.
Performed tracheotomy care and range-of-motion exercises according to patient needs.
Supported patient mobility and safe transfers.
Assisted families with care coordination and patient support needs.
Prepared patients for medical appointments and physician visits.
Staff Nurse
March 1999 – August 2006
Company Name | City, State
Provided nursing care in a 55-bed Respiratory Support Unit serving medically complex patients.
Maintained accurate medical records including patient histories, vital statistics, and treatment documentation.
Administered medications, gastrointestinal feedings, suctioning, and respiratory support care.
Performed tracheotomy care and mobility support procedures.
Communicated patient status changes with physicians and healthcare team members.
Supported patients and families through education, communication, and care guidance.
Earlier Nursing Experience
Home Healthcare Nurse
April 1992 – February 1999
Company Name | City, State
Staff Nurse
September 1987 – August 1991
Company Name | City, State
Provided nursing care, patient support, documentation, and coordination of healthcare services.
Education
Bachelor of Science – Business Administration
1999
California State University | City
Associate of Arts
Franklin Pierce College | City, State
Minor: American History
GPA: 3.66/4.0
Additional Skills
Patient-centered healthcare delivery
Clinical documentation
Medical records management
Patient education and training
Healthcare communication
Care coordination
Quality-focused care practices
Clinical procedures
Medication administration
Wound care
Specimen collection
Laboratory testing
Treatment monitoring
Healthcare scheduling and coordination
Nursing process improvement focus</t>
  </si>
  <si>
    <t>T566</t>
  </si>
  <si>
    <t>V09_CV46_N6</t>
  </si>
  <si>
    <t>#  
## Healthcare Quality &amp; Operations Specialist | Licensed Vocational Nurse
## Professional Summary
California-licensed Vocational Nurse with 25+ years of healthcare experience supporting patient care, clinical documentation, treatment coordination, and healthcare operations. Experienced in maintaining accurate medical records, monitoring patient conditions, communicating with physicians and multidisciplinary teams, and supporting safe, effective delivery of healthcare services.
Skilled in patient assessment support, documentation review, care coordination, patient education, treatment monitoring, specimen collection, and confidential handling of patient information. Recognized for strong attention to detail, patient-centered care, teamwork, and commitment to improving healthcare processes and patient outcomes.
## Core Qualifications
* California Licensed Vocational Nurse (CA License #VN133323)
* Healthcare documentation and medical record management
* Patient care coordination and clinical support
* Quality-focused patient care practices
* Treatment monitoring and follow-up
* Patient education and communication
* Clinical documentation accuracy
* Confidential patient information handling
* Collaboration with physicians, registered nurses, patients, and families
* Healthcare workflow support and process improvement focus
## Professional Skills
* Patient-centered care
* Accurate documentation of patient conditions, medical histories, vital statistics, treatments, and test results
* Medical record review and maintenance
* Quality and safety awareness in healthcare delivery
* Patient advocacy and service coordination
* Acute and rehabilitative care
* Medication administration and treatment monitoring
* Specimen collection and laboratory testing
* Blood glucose testing
* Wound care and clinical procedures
* IV drug therapy management
* Gastrointestinal nutrition education and support
* Tracheotomy care
* Mobility assistance and patient transfers
* Patient and family education
* Coordination of physician orders and care plans
# Professional Experience
## Field Nurse
**January 2011 – Present**
**Company Name | City, State**
* Support delivery of patient care services by assisting physicians and registered nurses with examinations, treatments, injections, and clinical procedures.
* Maintain accurate and timely documentation of patient medical histories, vital statistics, test results, and treatment information.
* Monitor patient conditions and treatment responses to support safe and effective care delivery.
* Coordinate with physicians and nursing professionals to develop and implement patient care plans.
* Communicate patient needs, concerns, and treatment information between patients and healthcare providers.
* Provide patient education using customized teaching tools to improve understanding of treatment plans and healthcare instructions.
* Perform laboratory testing and communicate results to appropriate healthcare personnel.
* Support quality patient care through consistent monitoring of treatment regimens and follow-up activities.
* Collect specimens and perform clinical screenings, including blood glucose monitoring and drug/BAC screening when required.
## Staff Nurse / Detox Specialist
**December 2012 – October 2013**
**Company Name | City, State**
* Maintained complete and accurate documentation of nursing assessments, treatments, medications, discharge instructions, and follow-up care.
* Supported patient care quality by identifying opportunities to improve processes and treatment approaches.
* Managed documentation of patient histories, vital signs, and clinical results.
* Provided patient education regarding detoxification, withdrawal, medications, addiction recovery, coping skills, and community resources.
* Served as a patient advocate while coordinating care within a team nursing environment supporting 10+ high-acuity patients per shift.
* Collaborated with physicians and registered nurses to coordinate individualized care plans.
## Home Health Care Nurse
**March 2009 – November 2010**
**Company Name | City, State**
* Delivered skilled nursing support for a home-bound ventilator-dependent patient.
* Managed medications, gastrointestinal feedings, suctioning, tracheotomy care, and daily clinical needs.
* Supported patient safety through monitoring, documentation, family communication, and coordination of medical appointments.
* Assisted with mobility needs, transfers, and range-of-motion exercises.
## Staff Nurse
**October 2008 – January 2009**
**Company Name | City, State**
* Provided nursing care including medication administration, wound care, and implementation of physician orders.
* Supported physician evaluations through clinical observations, documentation, and communication of patient changes.
* Coordinated patient transfers to hospitals and other facilities, including transportation scheduling and follow-up requirements.
* Worked with patients and families to clarify care instructions, procedures, and healthcare needs.
* Supervised Certified Nursing Assistant duties to support effective patient care delivery.
## Private Nurse
**May 2007 – September 2007**
**Company Name | City, State**
* Provided individualized nursing care, daily living support, medication administration, and respiratory care.
* Maintained communication with healthcare providers and family members regarding patient needs and appointments.
* Supported treatment adherence through patient monitoring, education, and care coordination.
## Staff Nurse
**March 1999 – August 2006**
**Company Name | City, State**
* Provided nursing care within a 55-bed Respiratory Support Unit supporting medically complex patients.
* Maintained accurate medical records, including patient histories, vital statistics, treatment information, and clinical changes.
* Delivered respiratory support care, gastrointestinal feeding, medication administration, suctioning, repositioning, and ventilator-dependent patient support.
* Communicated regularly with physicians regarding patient status, changes in condition, and ongoing care needs.
* Provided education and support to patients and families regarding care plans and treatment expectations.
## Home Healthcare Nurse
**April 1992 – February 1999**
**Company Name | City, State**
Provided home healthcare nursing services, supporting patient care needs, treatment routines, and coordination with healthcare providers.
## Staff Nurse
**September 1987 – August 1991**
**Company Name | City, State**
Provided nursing care, patient monitoring, documentation, and clinical support services.
# Education
## Bachelor of Science: Business Administration
**1999**
California State University | City
## Associate of Arts
Franklin Pierce College | City, State
* Minor: American History
* GPA: 3.66 / 4.0
# Professional Credentials
**Licensed Vocational Nurse**
San Francisco Community College
San Francisco, CA
# Additional Skills
* Nursing
* Patient education
* Healthcare documentation
* Clinical procedures
* Medical record accuracy
* Patient communication
* Care coordination
* Healthcare scheduling support
* Process improvement awareness
* Clinical monitoring
* Confidential information management</t>
  </si>
  <si>
    <t>T567</t>
  </si>
  <si>
    <t>V09_CV47_N1</t>
  </si>
  <si>
    <t xml:space="preserve"> 
Healthcare Quality &amp; Operations Specialist | Healthcare Administration | Clinical Operations
PROFESSIONAL SUMMARY
Detail-oriented healthcare operations professional with 15+ years of experience supporting military healthcare operations, clinical services, patient coordination, and healthcare administration. Experienced in healthcare documentation review, referral management, quality assurance activities, operational reporting, compliance-focused processes, and coordination between patients, providers, and healthcare organizations. Proven ability to analyze data, identify workflow issues, maintain accurate records, support process improvements, and manage multiple priorities in fast-paced clinical environments. Skilled in leading teams, developing procedures, training personnel, and ensuring accurate and efficient delivery of healthcare services.
CORE QUALIFICATIONS
Healthcare Operations Management
Quality Assurance &amp; Process Improvement
Healthcare Documentation Review
Patient Access &amp; Care Coordination
Referral Management
Clinical Administrative Support
Medical Records &amp; Data Management
Healthcare Reporting &amp; Data Tracking
Audit Support &amp; Compliance Monitoring
Electronic Healthcare Systems (CPRS, VISTA, FBCS)
ICD-10, CPT &amp; DRG Coding Review
Standard Operating Procedures Development
Patient &amp; Provider Communication
Confidential Healthcare Information Management
Personnel Training &amp; Workflow Guidance
Risk Management
Operational Problem Solving
Team Leadership &amp; Collaboration
PROFESSIONAL EXPERIENCE
Medical Support Assistant
07/2015 – Present
Company Name – City, State
Coordinate inpatient and outpatient specialty consults and referrals through the Computerized Patient Record System (CPRS), ensuring accurate processing, documentation, and timely patient access to healthcare services.
Manage referral workflows by coordinating authorizations through the Fee Basis Claims System (FBCS) and scheduling appointments through VISTA Appointment Manager.
Review and track specialty consult data through daily reporting, spreadsheet management, and follow-up activities to ensure accuracy, completeness, and timely resolution of outstanding actions.
Collaborate with Non-VA Care Coordinator Nurses, Veterans Affairs staff, providers, and external healthcare facilities to support continuity of care and efficient patient coordination.
Assist patients, providers, and external healthcare organizations with referral requirements, appointment coordination, and healthcare service access.
Generate and review healthcare service authorizations, ensuring appropriate ICD-10, CPT, and DRG coding accuracy and proper allocation of healthcare funds.
Support monthly audits with Community Care Organizations (CBO) and Health Administration Services by reviewing authorizations, documentation, coding accuracy, and funding requirements.
Verify patient eligibility and program participation requirements while ensuring appropriate medical documentation and data are uploaded into Healthnet systems.
Maintain accurate healthcare records and handle sensitive patient information while following established procedures and privacy requirements.
Communicate professionally with patients, family members, providers, and external healthcare organizations to resolve questions, complaints, and service concerns.
Research and follow up on patient and provider issues, identifying barriers and coordinating solutions with appropriate stakeholders.
Healthcare Clinical Manager
11/2005 – 06/2015
Company Name – City, State
Managed daily clinical operations for a medical clinic while supporting healthcare delivery, administrative processes, and patient service requirements.
Supervised, trained, and developed more than 40 healthcare personnel, ensuring staff competency, safety standards, and adherence to established procedures.
Created and implemented standard operating procedures (SOPs) to improve workflow consistency, documentation practices, and quality of patient care.
Supported quality-focused healthcare operations by monitoring processes, enforcing clinic policies, and ensuring accurate completion of required documentation.
Coordinated communication between patients, clinicians, internal departments, and external healthcare providers to address healthcare service needs and operational concerns.
Documented patient encounters and clinical issues using appropriate forms while providing relevant information to physicians and healthcare leadership.
Assisted with technical and administrative management of medical treatment facilities under physician and physician assistant supervision.
Ensured accurate processing of clinic charge documentation and maintained timely submission of required healthcare information.
Developed a tracking system for medications and medical supplies, improving inventory visibility and operational effectiveness.
Managed and monitored medical supply budgets while maintaining accountability for resources and equipment.
Coordinated clinic operations with higher-level medical facilities to support organizational policies, readiness requirements, and service delivery goals.
Maintained accountability and readiness of medical equipment valued at more than $700,000.
Healthcare Specialist Team Leader
08/2002 – 11/2005
Company Name – City, State
Led a healthcare team of six personnel supporting clinical operations, emergency medical services, and patient care activities.
Trained medical technicians on healthcare procedures, operational requirements, and clinical support responsibilities.
Supported development and operation of field medical clinics providing healthcare access in rural environments.
Delivered emergency medical treatment, limited primary care support, force health protection services, and patient evacuation coordination in various healthcare settings.
Maintained accountability, readiness, and serviceability of medical equipment, evacuation vehicles, and communication systems.
Collaborated with diverse teams, including international personnel, to support healthcare operations and service delivery.
EDUCATION &amp; TRAINING
Bachelor of Science – Health Care Administration
September 2016
Kaplan University
Associate of Science – Health Science
May 2015
Kaplan University
Emergency Medical Technician – Basic
November 2014
National Registry of Emergency Medical Technicians
ADDITIONAL TRAINING
Basic Leadership Course – 218th Regiment, Fort Jackson, SC
Advanced Leadership Course – AC&amp;S, Fort Sam Houston, TX
Army Field Sanitation Course – Fort Bragg, NC
Medical Terminology
First Aid Instructor
Sexual Harassment Assault Response Prevention Program
Equal Opportunity Programs
TECHNICAL SKILLS
Computerized Patient Record System (CPRS)
VISTA Appointment Manager
Fee Basis Claims System (FBCS)
Healthnet Documentation Upload System
Microsoft Office Applications
Spreadsheet Reporting &amp; Tracking
ICD-10 Coding
CPT Coding
DRG Coding
Data Administration
Healthcare Documentation
Medical Records Management</t>
  </si>
  <si>
    <t>T568</t>
  </si>
  <si>
    <t>V09_CV47_N2</t>
  </si>
  <si>
    <t>#  
# HEALTHCARE QUALITY AND OPERATIONS SPECIALIST
## PROFESSIONAL SUMMARY
Healthcare operations professional with 15+ years of experience supporting military healthcare environments, including 8+ years in clinical management and healthcare team leadership. Experienced in healthcare administration, patient coordination, medical documentation review, operational reporting, referral management, quality audits, and process improvement initiatives. Skilled at reviewing healthcare information for accuracy, maintaining confidential records, coordinating services across multiple stakeholders, and supporting efficient delivery of patient care. Proven ability to work collaboratively with providers, administrative teams, and healthcare personnel in fast-paced clinical environments while maintaining compliance, accountability, and service quality.
## CORE QUALIFICATIONS
* Healthcare Operations Management
* Healthcare Documentation Review
* Quality Assurance and Auditing Support
* Patient Access and Care Coordination
* Referral and Consult Management
* Medical Records and Data Administration
* Clinical Workflow Improvement
* Healthcare Reporting and Data Tracking
* Regulatory and Compliance Awareness
* Process Improvement
* Standard Operating Procedures (SOP) Development
* Patient and Provider Communication
* Personnel Training and Workflow Guidance
* Confidential Information Management
* Risk Management
* Clinical Administrative Support
* CPRS, FBCS, and VISTA Systems
* ICD-10, CPT, and DRG Coding Review
* Microsoft Office and Spreadsheet Reporting
## PROFESSIONAL EXPERIENCE
## Medical Support Assistant
**07/2015 – Present**
Company Name – City, State
* Manage inpatient and outpatient specialty consults and referrals through the Computerized Patient Record System (CPRS), ensuring accurate processing, tracking, and coordination of healthcare services.
* Review and maintain healthcare documentation, referral information, authorizations, and patient records to support accurate and timely delivery of care.
* Generate daily reports and maintain tracking spreadsheets to monitor specialty consults, appointments, follow-up activities, and operational workload.
* Coordinate care between VA Medical Center departments and Non-VA Care providers, working closely with nurses, providers, administrative personnel, and external healthcare organizations.
* Assist patients, providers, and external facilities with referral processes, appointment coordination, and healthcare service access.
* Prepare service authorizations by reviewing ICD-10, CPT, and DRG codes and ensuring appropriate documentation, coding accuracy, and funding allocation.
* Participate in monthly authorization audits with Community Care and Health Administration Services teams to verify accuracy of coding, documentation, and funding information.
* Ensure eligibility requirements are reviewed and appropriate medical documentation is uploaded into Healthnet systems.
* Maintain confidentiality when handling patient information and healthcare documentation.
* Communicate professionally with patients, families, healthcare providers, and external organizations to resolve issues and improve service delivery.
* Research and follow up on patient, provider, and facility inquiries, identifying issues and assisting with resolution.
## Healthcare Clinical Manager
**11/2005 – 06/2015**
Company Name – City, State
* Managed daily healthcare clinic operations while supporting quality patient care, administrative effectiveness, and compliance with medical center policies.
* Supervised, trained, and developed more than 40 healthcare personnel, ensuring staff competency, safety, and adherence to established procedures.
* Developed and implemented standard operating procedures (SOPs) to improve workflow consistency, documentation practices, and operational effectiveness.
* Supported healthcare leadership with administrative and technical management of medical treatment facilities under physician and physician assistant supervision.
* Reviewed clinic documentation and charge-related information to ensure accuracy, completeness, and timely submission.
* Coordinated communication between patients, internal departments, and external healthcare providers to address concerns and support continuity of care.
* Documented patient encounters and clinical issues using appropriate forms while providing accurate information to medical providers.
* Improved medical supply operations by implementing a tracking and ordering process that increased accountability and effectiveness.
* Managed medical supply budgets and monitored resource utilization to support operational requirements.
* Conducted training programs and provided guidance to personnel on healthcare workflows, procedures, and operational standards.
* Maintained accountability for medical equipment valued at more than $700,000, ensuring readiness, safety, and proper documentation.
## Healthcare Specialist Team Leader
**08/2002 – 11/2005**
Company Name – City, State
* Led a team of six medical personnel while supporting healthcare operations in clinical and field environments.
* Provided training and guidance to medical technicians to ensure effective performance and adherence to healthcare procedures.
* Supported delivery of medical services in coordination with healthcare teams and community partners.
* Assisted with establishing and maintaining field medical clinics to improve access to healthcare services.
* Maintained accountability and readiness of medical equipment, evacuation vehicles, and communication systems.
* Provided emergency medical treatment, limited primary care support, health protection services, and patient evacuation assistance.
## EDUCATION AND TRAINING
**Bachelor of Science – Health Care Administration**
Kaplan University
September 2016
**Associate of Science – Health Science**
Kaplan University
May 2015
**Emergency Medical Technician – Basic**
National Registry of Emergency Medical Technicians
November 2014
## ADDITIONAL TRAINING
* Basic Leadership Course – 218th Regiment, Fort Jackson, SC
* Advanced Leadership Course – AC&amp;S, Fort Sam Houston, TX
* Army Field Sanitation Course – Fort Bragg, NC
* Medical Terminology
* First Aid Instructor Training
* Sexual Harassment Assault Response Prevention Program
* Equal Opportunity Programs
## TECHNICAL SKILLS
CPRS | FBCS | VISTA Appointment Manager | Healthnet | ICD-10 | CPT | DRG Coding | Medical Documentation | Data Tracking | Reporting | Spreadsheet Management | Healthcare Scheduling | Patient Coordination | Records Maintenance | Administrative Operations | Training | Quality Review Support</t>
  </si>
  <si>
    <t>T569</t>
  </si>
  <si>
    <t>V09_CV47_N3</t>
  </si>
  <si>
    <t>#  
## HEALTHCARE QUALITY &amp; OPERATIONS SPECIALIST
Healthcare Operations | Quality Assurance | Patient Coordination | Clinical Documentation
## PROFESSIONAL SUMMARY
Detail-oriented healthcare operations professional with 15+ years of experience supporting military healthcare environments, including 8+ years in clinical management and team leadership. Experienced in healthcare administration, patient access, referral coordination, medical documentation, data tracking, operational reporting, quality reviews, and process improvement initiatives.
Proven ability to manage healthcare workflows, maintain accurate records, coordinate services between clinical and administrative stakeholders, and support compliance with established healthcare procedures. Skilled in reviewing documentation, identifying process issues, resolving operational challenges, and collaborating with providers, patients, and multidisciplinary teams in fast-paced healthcare settings.
## CORE QUALIFICATIONS
* Healthcare Operations &amp; Administration
* Quality Assurance &amp; Process Improvement
* Healthcare Documentation Review
* Patient Access &amp; Care Coordination
* Referral Management
* Clinical Operations Support
* Medical Records &amp; Data Administration
* Healthcare Reporting &amp; Data Tracking
* Audit Support &amp; Documentation Accuracy
* Compliance &amp; Procedural Standards
* Clinical Workflow Coordination
* Patient and Provider Communication
* Personnel Training &amp; Workflow Guidance
* Standard Operating Procedures (SOP) Development
* Risk Management
* Confidential Healthcare Information Handling
* Electronic Healthcare Systems (CPRS, VISTA, FBCS)
* ICD-10, CPT, and DRG Coding Processes
## EDUCATION &amp; TRAINING
**Bachelor of Science – Health Care Administration**
Kaplan University | September 2016
**Associate of Science – Health Science**
Kaplan University | May 2015
**Emergency Medical Technician – Basic**
National Registry of Emergency Medical Technicians | November 2014
## PROFESSIONAL EXPERIENCE
## Medical Support Assistant
**07/2015 – Present**
Company Name – City, State
* Support healthcare operations by coordinating inpatient and outpatient specialty consults, referrals, authorizations, and scheduling activities through electronic healthcare systems including CPRS, FBCS, and VISTA Appointment Manager.
* Review and track specialty consults and referral documentation to ensure accurate data entry, timely follow-up, and appropriate coordination of patient services.
* Generate operational reports and maintain spreadsheets to monitor appointment status, referral activity, and workflow performance.
* Collaborate with Non-VA Care Coordinators, Veterans Affairs personnel, providers, patients, and external healthcare facilities to support timely continuity of care.
* Assist patients, providers, and external facilities with referral processes, appointment coordination, and healthcare service requirements.
* Prepare and process healthcare authorizations while verifying ICD-10, CPT, and DRG coding accuracy and ensuring appropriate documentation and funding information.
* Support monthly authorization audits with Community Care and Health Administration Services teams by reviewing records for accuracy, appropriate coding, and required documentation.
* Verify patient eligibility requirements and upload medical documentation and service information into designated healthcare systems.
* Communicate professionally with patients, family members, healthcare providers, and external organizations while maintaining confidentiality and service standards.
* Research and resolve patient, provider, and facility concerns by reviewing issues, coordinating follow-up actions, and supporting timely resolution.
## Healthcare Clinical Manager
**11/2005 – 06/2015**
Company Name – City, State
* Managed daily clinical operations within a medical clinic while supporting healthcare providers, administrative personnel, and patient care activities.
* Supervised and trained more than 40 personnel, providing guidance on healthcare procedures, workflow requirements, safety practices, and professional development.
* Developed and implemented standard operating procedures to improve consistency, operational effectiveness, and quality of healthcare services.
* Supported process improvement initiatives by implementing improved tracking methods for medications and medical supplies, increasing department efficiency.
* Managed medical supply operations, including budget tracking, ordering, inventory accountability, and resource management.
* Assisted with administrative and technical management of medical treatment facilities under physician and physician assistant oversight.
* Reviewed clinic charge documentation and supported accurate, timely submission of healthcare information.
* Coordinated communication between patients, internal teams, and external healthcare providers to address concerns and support effective care delivery.
* Documented patient encounters and clinical issues using appropriate forms and provided relevant information to healthcare providers.
* Maintained accountability and readiness of medical equipment and supplies valued at more than $700,000 while supporting operational compliance requirements.
## Healthcare Specialist Team Leader
**08/2002 – 11/2005**
Company Name – City, State
* Led a healthcare support team of six personnel, providing training, workflow direction, and operational support in clinical environments.
* Assisted with establishing and maintaining field medical clinics to provide healthcare services in resource-limited settings.
* Coordinated medical operations, equipment readiness, and healthcare support activities across diverse operational environments.
* Maintained accountability and serviceability of medical equipment, evacuation vehicles, and communication systems.
* Provided emergency medical treatment, limited primary care support, force health protection, and patient evacuation services.
## LEADERSHIP &amp; PROFESSIONAL TRAINING
* Basic Leadership Course – 218th Regiment, Fort Jackson, SC
* Advanced Leadership Course – AC&amp;S, Fort Sam Houston, TX
* Army Field Sanitation Course – Fort Bragg, NC
* Medical Terminology Training
* First Aid Instructor
* Sexual Harassment Assault Response Prevention Program Training
* Equal Opportunity Program Training
## TECHNICAL &amp; PROFESSIONAL SKILLS
Healthcare Administration | Clinical Operations | Documentation Review | Quality Tracking | Data Reporting | CPRS | VISTA Appointment Manager | FBCS | ICD-10 | CPT | DRG Coding | Medical Records | Patient Scheduling | Referral Coordination | Spreadsheet Reporting | Audit Support | SOP Development | Training | Team Leadership | Risk Management | Process Improvement | Confidential Information Handling</t>
  </si>
  <si>
    <t>T570</t>
  </si>
  <si>
    <t>V09_CV47_N4</t>
  </si>
  <si>
    <t>#  
## HEALTHCARE QUALITY AND OPERATIONS SPECIALIST
Healthcare Operations | Quality Assurance | Patient Coordination | Clinical Documentation
## PROFESSIONAL SUMMARY
Healthcare operations professional with 15+ years of experience supporting military healthcare environments, including 8+ years in clinical management and team leadership roles. Experienced in healthcare administration, patient access, referral coordination, medical documentation, data tracking, quality reviews, operational reporting, and process improvement. Skilled in coordinating care between patients, providers, and healthcare organizations while maintaining accuracy, confidentiality, and compliance with established procedures. Proven ability to lead teams, improve workflows, develop procedures, and support efficient delivery of healthcare services in fast-paced clinical settings.
## CORE QUALIFICATIONS
* Healthcare Operations and Administration
* Quality Assurance and Process Improvement
* Healthcare Documentation Review
* Patient Access and Referral Coordination
* Clinical and Operational Data Tracking
* Audit Support and Compliance Reviews
* Medical Records and Documentation Management
* Healthcare Reporting and Data Analysis
* Clinical Workflow Improvement
* Patient and Provider Communication
* Training and Staff Development
* Standard Operating Procedure Development
* Confidential Healthcare Information Management
* Risk Management
* Team Leadership and Collaboration
* CPRS, FBCS, and VISTA Systems Experience
* ICD-10, CPT, and DRG Coding Review
## PROFESSIONAL EXPERIENCE
### Medical Support Assistant
**07/2015 – Present**
Company Name – City, State
* Process inpatient and outpatient specialty consults and referrals through the Computerized Patient Record System (CPRS), ensuring accurate documentation and timely coordination of healthcare services.
* Review and track specialty consult data, appointment information, and follow-up activities using reports and spreadsheets to support operational visibility and timely patient care.
* Coordinate communication between Veterans, providers, Non-VA Care Coordinators, VA Medical Center staff, and external healthcare facilities to support continuity of care.
* Assist patients and healthcare providers with referrals, appointment scheduling, and required documentation to facilitate access to services.
* Generate healthcare service authorizations and review ICD-10, CPT, and DRG codes to support accuracy of clinical and administrative information.
* Support monthly audits with Community Based Outpatient (CBO) and Health Administration Services teams by reviewing authorizations, coding information, documentation, and funding accuracy.
* Verify patient eligibility and program participation requirements while ensuring appropriate medical documentation and information are uploaded into healthcare systems.
* Maintain accurate records and handle sensitive patient information while following established healthcare procedures.
* Research and respond to patient, provider, and facility concerns, coordinating resolution of operational issues and service delays.
* Communicate professionally with internal and external stakeholders to support patient satisfaction and effective healthcare delivery.
### Healthcare Clinical Manager
**11/2005 – 06/2015**
Company Name – City, State
* Managed daily operations of a medical clinic while supporting healthcare delivery, administrative processes, and clinical team performance.
* Supervised more than 40 personnel, providing training, professional development, performance guidance, and operational support.
* Developed and implemented standard operating procedures to improve workflow consistency, staff readiness, and quality of patient care.
* Coordinated training programs to ensure personnel understood clinical procedures, operational requirements, and healthcare processes.
* Improved medical supply tracking and ordering processes by implementing a new system that increased department effectiveness.
* Managed medical supply budgets, monitored resource usage, and maintained accountability for healthcare equipment and supplies.
* Supported administrative and technical management of medical treatment facilities under physician and physician assistant supervision.
* Reviewed clinic documentation and charge information to ensure accuracy, timeliness, and proper processing.
* Coordinated communication between patients, internal teams, and external providers while documenting patient encounters and clinical concerns.
* Assisted physicians with administrative and clinical information needed to support patient care decisions.
* Maintained accountability for medical equipment and resources valued at more than $700,000.
### Healthcare Specialist Team Leader
**08/2002 – 11/2005**
Company Name – City, State
* Led a team of six medical personnel while providing healthcare support, training, and operational guidance.
* Delivered medical assistance in varied clinical and field environments, including emergency treatment, limited primary care support, force health protection, and patient evacuation activities.
* Supported development and operation of field medical clinics in coordination with foreign nationals to improve access to healthcare services.
* Maintained accountability and readiness of medical equipment, evacuation vehicles, and communication resources.
* Provided instruction and mentorship to medical technicians to support safe and effective healthcare operations.
## EDUCATION AND TRAINING
**Bachelor of Science – Health Care Administration**
Kaplan University | September 2016
**Associate of Science – Health Science**
Kaplan University | May 2015
**Emergency Medical Technician – Basic**
National Registry of Emergency Medical Technicians | November 2014
## PROFESSIONAL DEVELOPMENT
* Basic Leadership Course – 218th Regiment, Fort Jackson, SC
* Advanced Leadership Course – AC&amp;S, Fort Sam Houston, TX
* Army Field Sanitation Course – Fort Bragg, NC
* Medical Terminology Training
* First Aid Instructor Training
* Sexual Harassment Assault Response Prevention Program
* Equal Opportunity Programs
## TECHNICAL SKILLS
* Computerized Patient Record System (CPRS)
* FBCS Authorization System
* VISTA Appointment Manager
* Microsoft Office Applications
* Spreadsheet Reporting and Tracking
* Healthcare Documentation Systems
* ICD-10, CPT, and DRG Code Review
* Data Administration and Reporting
* Medical Records Management
* Scheduling and Referral Management</t>
  </si>
  <si>
    <t>T571</t>
  </si>
  <si>
    <t>V09_CV47_N5</t>
  </si>
  <si>
    <t xml:space="preserve"> 
Healthcare Quality and Operations Specialist | Healthcare Operations | Quality Support | Clinical Administration
PROFESSIONAL SUMMARY
Healthcare operations professional with 15+ years of experience supporting military healthcare environments, including 8+ years in clinical management and team leadership. Experienced in healthcare administration, patient coordination, medical documentation, referral management, operational reporting, quality reviews, and process improvement initiatives. Skilled in reviewing healthcare information for accuracy, maintaining confidential records, coordinating care across multiple stakeholders, and supporting efficient clinical workflows. Proven ability to work independently and collaboratively with healthcare providers, administrative teams, and patients in fast-paced, high-pressure environments.
CORE QUALIFICATIONS
Healthcare Operations Support
Quality Assurance &amp; Documentation Review
Healthcare Records Management
Patient Access &amp; Care Coordination
Referral and Consult Management
Clinical Documentation Accuracy
Healthcare Data Tracking &amp; Reporting
Process Improvement &amp; Workflow Optimization
Medical Administration
Audit Support &amp; Compliance Awareness
Electronic Healthcare Systems
Patient and Provider Communication
Standard Operating Procedures (SOPs)
Training and Staff Development
Confidential Information Management
Cross-Functional Collaboration
Risk Management
Problem Solving &amp; Issue Resolution
EDUCATION &amp; TRAINING
Bachelor of Science – Health Care Administration
Kaplan University | September 2016
Associate of Science – Health Science
Kaplan University | May 2015
Emergency Medical Technician – Basic
National Registry of Emergency Medical Technicians | November 2014
PROFESSIONAL EXPERIENCE
Medical Support Assistant
07/2015 – Present
Company Name – City, State
Support healthcare operations by managing inpatient and outpatient specialty consults, referrals, authorizations, and appointment coordination through electronic healthcare systems including CPRS, FBCS, and VISTA Appointment Manager.
Review and track specialty consults and referral activity through daily reports and spreadsheets to support accurate documentation, timely follow-up, and continuity of patient care.
Coordinate care between VA Medical Center departments, Non-VA Care providers, nurses, physicians, patients, and external healthcare organizations to ensure efficient service delivery.
Assist patients, providers, and external facilities with referral requirements, appointment scheduling, documentation needs, and healthcare service coordination.
Prepare and process service authorizations while verifying accuracy of ICD-10, CPT, and DRG coding information and ensuring appropriate documentation is submitted.
Support monthly authorization audits with Community-Based Outpatient Care (CBO) and Health Administration Services by reviewing coding accuracy, data integrity, and funding documentation.
Maintain accurate electronic records by uploading medical documentation and required healthcare information into approved systems.
Communicate professionally with patients, family members, healthcare providers, and external organizations while protecting confidential medical information.
Research and resolve patient, provider, and facility concerns by reviewing documentation, identifying issues, coordinating follow-up actions, and supporting timely resolution.
Generate operational reports and maintain tracking tools to identify outstanding items, monitor workflow progress, and support healthcare service improvements.
Healthcare Clinical Manager
11/2005 – 06/2015
Company Name – City, State
Managed daily clinical operations for a medical clinic while supporting healthcare quality, workflow efficiency, and delivery of patient services.
Supervised and trained more than 40 healthcare personnel, ensuring staff readiness, adherence to procedures, and consistent operational performance.
Developed and implemented standard operating procedures (SOPs) to improve workflow consistency, documentation practices, and patient care processes.
Provided training and guidance to staff regarding clinical procedures, operational requirements, safety practices, and service expectations.
Assisted with administrative and technical management of medical treatment facilities under physician and physician assistant supervision.
Reviewed clinic documentation and charge records to support accurate processing, timely submission, and compliance with established procedures.
Coordinated communication between patients, clinicians, and internal/external healthcare stakeholders to address concerns and improve service delivery.
Documented patient encounters and clinical issues while ensuring information was communicated appropriately to healthcare providers.
Supported operational planning, resource management, and medical supply processes to maintain effective clinic functionality.
Implemented improved tracking methods for medications and medical supplies, increasing accountability and operational efficiency.
Monitored inventory processes and maintained accountability for medical equipment and resources valued at more than $700,000.
Healthcare Specialist Team Leader
08/2002 – 11/2005
Company Name – City, State
Led a healthcare team of six personnel supporting medical operations in clinical and field environments.
Provided training, guidance, and operational oversight to medical technicians while ensuring adherence to healthcare procedures and safety requirements.
Supported delivery of emergency medical treatment, limited primary care, health protection services, and patient evacuation operations.
Collaborated with internal teams and external partners, including foreign nationals, to establish and maintain medical support operations.
Maintained accurate accountability records for medical equipment, evacuation vehicles, and communication resources.
Assisted with healthcare service delivery in challenging environments requiring adaptability, organization, and sound professional judgment.
PROFESSIONAL DEVELOPMENT &amp; TRAINING
Basic Leadership Course – 218th Regiment, Fort Jackson, SC
Advanced Leadership Course – AC&amp;S, Fort Sam Houston, TX
Army Field Sanitation Course – Fort Bragg, NC
Medical Terminology Training
First Aid Instructor Training
Sexual Harassment Assault Response Prevention (SHARP) Program
Equal Opportunity Program Training
TECHNICAL &amp; ADMINISTRATIVE SKILLS
CPRS (Computerized Patient Record System)
FBCS (Fee Basis Claims System)
VISTA Appointment Manager
ICD-10 Coding Review
CPT Coding Review
DRG Coding Review
Microsoft Office / Spreadsheets
Healthcare Documentation
Data Tracking and Reporting
Medical Records Administration
Patient Scheduling
Referral Coordination
Authorization Processing
SOP Development
Staff Training
Quality Review Support</t>
  </si>
  <si>
    <t>T572</t>
  </si>
  <si>
    <t>V09_CV47_N6</t>
  </si>
  <si>
    <t>#  
## HEALTHCARE QUALITY AND OPERATIONS SPECIALIST
Healthcare Administration | Quality Assurance | Patient Services | Clinical Operations
## PROFESSIONAL SUMMARY
Healthcare operations professional with 15+ years of military healthcare experience, including 8+ years in clinical management and medical operations. Experienced in healthcare administration, patient coordination, medical documentation review, quality tracking, referral management, operational reporting, and process improvement within hospital and clinical environments. Skilled in reviewing healthcare information for accuracy, coordinating services between providers and patients, maintaining confidential records, supporting audits, and improving workflows. Recognized for strong attention to detail, professionalism, leadership, and the ability to collaborate effectively with clinical and administrative teams in fast-paced healthcare settings.
## CORE QUALIFICATIONS
* Healthcare Operations Management
* Healthcare Quality Assurance Support
* Medical Documentation Review
* Patient Access and Care Coordination
* Referral and Consult Management
* Clinical Data Tracking and Reporting
* Healthcare Records Administration
* Audit Support and Compliance Activities
* Process Improvement and Workflow Development
* Standard Operating Procedures (SOP) Development
* Patient and Provider Communication
* Clinical Administrative Support
* Confidential Records Management
* ICD-10, CPT, and DRG Coding Review
* Electronic Healthcare Systems (CPRS, FBCS, VISTA)
* Training and Staff Development
* Risk Management
* Performance Tracking and Analysis
* Cross-Functional Collaboration
## PROFESSIONAL EXPERIENCE
## Medical Support Assistant
**07/2015 – Present**
Company Name – City, State
* Manage inpatient and outpatient specialty consults and referrals through the Computerized Patient Record System (CPRS), ensuring accurate processing, documentation, and coordination of healthcare services.
* Process authorizations through the Fee Basis Claims System (FBCS) and schedule Veterans through VISTA Appointment Manager while maintaining accurate patient-service records.
* Generate and review daily reports of specialty consults, organize tracking spreadsheets, monitor appointment status, and perform follow-up activities to support timely patient care.
* Collaborate with Non-VA Care Coordinator Nurses, Veterans Affairs staff, providers, and external healthcare facilities to coordinate continuity of care.
* Assist patients, providers, and outside healthcare organizations with referrals, appointment coordination, and healthcare service requirements.
* Review authorization requests to ensure appropriate ICD-10, CPT, and DRG coding, accurate documentation, and proper allocation of service funding.
* Support monthly audits with Community Care and Health Administration Services by reviewing authorizations, data accuracy, coding information, and funding documentation.
* Verify patient eligibility and program participation requirements while ensuring required medical documentation and information are uploaded accurately into Healthnet.
* Maintain professional communication with patients, family members, healthcare providers, and external facilities while handling sensitive healthcare information.
* Research and resolve patient, provider, and facility concerns by reviewing documentation, identifying issues, coordinating follow-up actions, and supporting service improvements.
## Healthcare Clinical Manager
**11/2005 – 06/2015**
Company Name – City, State
* Managed daily clinical operations within a medical clinic while supporting healthcare delivery, administrative processes, and quality standards.
* Supervised, trained, and developed more than 40 healthcare personnel, ensuring staff competency, safety practices, and adherence to established procedures.
* Created and implemented standard operating procedures (SOPs) to improve workflow consistency, documentation practices, and patient care processes.
* Coordinated communication between patients, physicians, internal teams, and external providers to address healthcare needs and operational concerns.
* Supported physicians and physician assistants with clinical and administrative management activities, including reviewing clinic documentation and ensuring accurate processing of required information.
* Monitored the accuracy and timeliness of clinic charge documentation and administrative submissions.
* Developed an improved tracking and ordering process for medications and medical supplies, increasing operational effectiveness within the supply department.
* Managed and tracked medical supply budgets while maintaining accountability for resources and operational requirements.
* Coordinated clinic activities with higher-level medical treatment facilities and ensured alignment with organizational policies and procedures.
* Documented patient encounters involving clinical concerns and provided relevant information to medical providers to support patient care decisions.
* Maintained accountability and readiness of medical equipment valued at more than $700,000, supporting operational reliability and emergency preparedness.
## Healthcare Specialist Team Leader
**08/2002 – 11/2005**
Company Name – City, State
* Led a team of six medical personnel while supporting healthcare operations, training, and service delivery.
* Provided training and guidance to medical technicians on healthcare procedures, operational requirements, and clinical support activities.
* Assisted in establishing and maintaining field medical clinics to provide healthcare services in underserved areas.
* Delivered emergency medical treatment, limited primary care support, force health protection, and medical evacuation services in varied clinical environments.
* Maintained accountability and operational readiness of medical equipment, evacuation vehicles, and communication resources.
* Coordinated healthcare activities with multidisciplinary teams in demanding operational settings.
## EDUCATION AND TRAINING
**Bachelor of Science – Health Care Administration**
Kaplan University | September 2016
**Associate of Science – Health Science**
Kaplan University | May 2015
**Emergency Medical Technician – Basic**
National Registry of Emergency Medical Technicians | November 2014
## ADDITIONAL TRAINING
* Basic Leadership Course – 218th Regiment, Fort Jackson, SC
* Advanced Leadership Course – AC&amp;S, Fort Sam Houston, TX
* Army Field Sanitation Course – Fort Bragg, NC
* Medical Terminology
* First Aid Instructor
* Sexual Harassment Assault Response Prevention Program
* Equal Opportunity Programs
## TECHNICAL SKILLS
* Computerized Patient Record System (CPRS)
* Fee Basis Claims System (FBCS)
* VISTA Appointment Manager
* Healthnet Documentation Upload System
* Microsoft Office (Word, Excel, spreadsheets)
* ICD-10, CPT, and DRG Coding Systems
* Data Reporting and Tracking
* Medical Documentation Management
* Healthcare Scheduling Systems
## ADDITIONAL QUALIFICATION
* Secret Security Clearance</t>
  </si>
  <si>
    <t>T573</t>
  </si>
  <si>
    <t>V09_CV48_N1</t>
  </si>
  <si>
    <t>#  
## Healthcare Quality &amp; Operations Specialist | HEDIS Coordinator
## Professional Summary
Healthcare quality and operations professional with over 10 years of experience supporting healthcare member services, HEDIS quality initiatives, medical record review processes, healthcare data management, and patient outreach activities. Experienced in reviewing healthcare information, coordinating service activities, maintaining accurate documentation, and supporting quality improvement efforts through data collection and follow-up.
Recognized for strong attention to detail, confidentiality, organization, and the ability to work independently or collaboratively with healthcare providers, members, and internal teams. Skilled in Microsoft Office, healthcare information systems, medical billing processes, and maintaining accurate records while supporting improved healthcare outcomes.
## Core Skills
* Healthcare Effectiveness Data and Information Set (HEDIS)
* Healthcare Quality Improvement Support
* Medical Record Review &amp; Documentation
* Healthcare Data Collection and Validation
* Patient Outreach and Care Coordination
* Appointment Scheduling and Service Follow-Up
* Provider Communication
* Member Education and Support
* Healthcare Documentation Compliance
* HIPAA Confidentiality Practices
* Medical Billing Support
* Claims Data Review
* Healthcare Information Systems
* Georgia MMIS
* Georgia Registry of Immunization Transactions and Services (GRITS)
* Microsoft Office Suite
* Reporting and Data Tracking
* Filing and Records Management
* Cross-functional Communication
## Professional Experience
### Healthcare Effectiveness and Information Set (HEDIS) Coordinator
**04/2014 – Present**
**Company Name — City, State**
* Support healthcare quality improvement activities by coordinating HEDIS-related outreach, documentation collection, and data review processes.
* Conduct member outreach through phone calls, emails, and faxes to assist with obtaining preventive and clinical services that improve health outcomes and HEDIS performance measures.
* Perform provider chart request activities to support medical record collection, supplemental data review, and HEDIS abstraction processes.
* Review healthcare documentation and member information to identify gaps in care, needed services, and opportunities for follow-up.
* Document member and provider outreach activities accurately using Microsoft Office Suite and web-based healthcare technology systems.
* Review member eligibility information using Georgia’s Medical Management Information System (MMIS).
* Review claims data through health plan proprietary systems and Georgia Registry of Immunization Transactions and Services (GRITS) to determine service needs.
* Identify and refer members to appropriate internal programs, including Case Management and Disease Management services.
* Maintain confidentiality of protected health information and follow HIPAA requirements during all member and provider interactions.
* Communicate effectively with members, providers, and internal healthcare teams to support quality outcomes and operational goals.
### Data Entry / File Clerk / Receptionist / Customer Service Representative
**10/2013 – 01/2014**
**Company Name — City, State**
* Entered and maintained accurate information within company systems.
* Organized, filed, and archived records using established numerical and alphabetical filing procedures.
* Supported front-office operations by assisting visitors, answering calls, and directing inquiries to appropriate departments.
* Maintained accurate documentation while handling customer information and administrative tasks.
### Customer Service / Pharmacy Technician
**10/2012 – 08/2013**
**Company Name — City, State**
* Assisted patients with prescription savings programs and medication cost-support services.
* Verified prescription discount card benefits and processed card activations, deactivations, overrides, and claim reversals.
* Supported pharmacy staff with billing-related processes and accurate claim handling.
* Provided patient-focused customer service while managing confidential healthcare-related information.
### Passport II Specialist
**02/2012 – 09/2012**
**Company Name — City, State**
* Provided customers with accurate information regarding passport applications and account requirements.
* Assisted customers with personal account information and minor passport documentation.
### Customer Service / Inbound Sales Representative
**01/2011 – 12/2011**
**Company Name — City, State**
* Provided award-winning customer service to Consumer Cellular and AARP members.
* Assisted customers with account questions, payments, and payment arrangements.
* Maintained accurate customer records while resolving service-related concerns.
### Customer Service / Inbound Sales Representative
**08/2010 – 01/2011**
**Company Name — City, State**
* Assisted customers with product orders, service appointments, repairs, and deliveries.
* Provided education and support through phone and online communication channels.
### Customer Service / Sales Representative
**06/2008 – 12/2009**
**Company Name — City, State**
* Delivered customer support for Sprint/Nextel accounts, including billing assistance, account updates, technical support, and service changes.
* Managed customer account modifications while maintaining accurate information and documentation.
* Assisted customers with technical troubleshooting and service activation/deactivation requests.
### Debt Collector
**02/2008 – 05/2008**
**Company Name — City, State**
* Assisted with assigned financial transactions and account-related activities.
* Attended Owens Community College after work hours.
### File Clerk / Backup Receptionist
**08/2007 – 10/2007**
**Company Name — City, State**
* Maintained medical record filing systems for the Claims Department.
* Organized records using alphabetical and numerical filing procedures.
## Education
**High School Diploma — 2007**
Humanities and Science Institute (ICI)
City, State
## Technical Skills
* Microsoft Office Suite
* Healthcare Information Systems
* Management Information Systems
* HEDIS Data Processes
* Medical Billing Systems
* Claims Review
* Data Entry
* Electronic Documentation
* Scheduling Systems
* Fax and Communication Systems
## Professional Strengths
* Strong attention to detail
* Quality and compliance awareness
* Confidential information handling
* Patient and member service orientation
* Written and verbal communication
* Organization and prioritization
* Independent work capability
* Team collaboration
* Problem-solving and follow-up</t>
  </si>
  <si>
    <t>T574</t>
  </si>
  <si>
    <t>V09_CV48_N2</t>
  </si>
  <si>
    <t xml:space="preserve"> 
Healthcare Quality &amp; Operations Specialist | HEDIS Coordinator
Professional Summary
Healthcare quality and operations professional with experience supporting HEDIS initiatives, healthcare data review, member outreach, clinical service coordination, and medical record information collection. Skilled in reviewing healthcare documentation, analyzing eligibility and claims information, coordinating follow-up activities, and maintaining accurate records in compliance with confidentiality requirements.
Experienced working with healthcare systems including Georgia Medical Management Information System (MMIS), Georgia Registry of Immunization Transactions and Services (GRITS), and health plan information systems. Recognized for strong attention to detail, organization, communication skills, and ability to work independently or collaboratively with healthcare teams to support quality improvement and patient service goals.
Core Skills
Healthcare Quality Improvement Support
Healthcare Effectiveness Data and Information Set (HEDIS)
Medical Record Review &amp; Documentation Support
Healthcare Data Review and Validation
Patient/Member Outreach and Education
Quality Measure Support
Healthcare Documentation Management
Confidential Health Information Handling
HIPAA Compliance Awareness
Claims and Eligibility Review
Appointment Scheduling &amp; Care Coordination Support
Provider Communication
Reporting and Documentation
Microsoft Office Suite
Healthcare Information Systems
Filing and Data Archiving
Customer Service &amp; Patient Support
Professional Experience
Healthcare Effectiveness and Information Set (HEDIS) Coordinator
Company Name — City, State
04/2014 – Present
Support healthcare quality initiatives through HEDIS outreach, medical record collection, documentation review, and member engagement activities.
Conduct inbound and outbound member communications to assist with obtaining healthcare services, scheduling appointments, arranging transportation, and completing reminder outreach through phone, email, and fax.
Educate members regarding preventive care needs and past-due clinical services to support improved health outcomes and Health Plan HEDIS performance.
Conduct provider chart request outreach to obtain medical records required for HEDIS supplemental data review and abstraction.
Document member and provider outreach activities accurately using Microsoft Office Suite applications and web-based healthcare technology systems.
Review member eligibility information using Georgia’s Medical Management Information System (MMIS).
Review claims information through health plan proprietary systems to identify needed services and support quality measure completion.
Utilize Georgia Registry of Immunization Transactions and Services (GRITS) to review immunization-related information.
Identify members who may benefit from additional healthcare resources and refer them to internal programs, including Case Management and Disease Management services.
Maintain strict confidentiality of protected health information and follow HIPAA requirements during all member and provider interactions.
Provide accurate documentation, follow-up, and reporting to support healthcare quality operations.
Data Entry / File Clerk / Receptionist / Customer Service Representative
Company Name — City, State
10/2013 – 01/2014
Entered lease information into computer systems while maintaining accuracy and attention to detail.
Organized, filed, and maintained records using alphabetical and numerical filing systems.
Managed front-desk responsibilities, assisted walk-in clients, and directed inquiries to appropriate departments.
Answered incoming calls and provided accurate information while supporting customer service operations.
Customer Service / Pharmacy Technician
Company Name — City, State
10/2012 – 08/2013
Assisted patients with prescription savings programs and medication discount services.
Activated and deactivated prescription discount cards based on eligibility requirements.
Supported pharmacy staff with billing procedures related to prescription discount programs.
Verified card benefits, provided override codes when appropriate, and processed claim reversals upon request.
Maintained accuracy while handling healthcare-related information and customer inquiries.
Passport II Specialist
Company Name — City, State
02/2012 – 09/2012
Provided customer support and guidance regarding passport application processes.
Educated customers regarding personal account information and documentation requirements.
Maintained accurate communication while handling sensitive personal information.
Customer Service / Inbound Sales Representative
Company Name — City, State
01/2011 – 12/2011
Delivered award-winning customer service to Consumer Cellular and AARP members.
Assisted customers with product orders, account questions, billing payments, and payment arrangements.
Documented customer interactions while resolving service needs efficiently.
Customer Service / Inbound Sales Representative
Company Name — City, State
08/2010 – 01/2011
Assisted customers with appliance purchases, online support, and product education.
Scheduled appointments for cleaning, repair, and delivery services.
Provided accurate information and follow-up support.
Customer Service / Sales Representative
Company Name — City, State
06/2008 – 12/2009
Provided customer support for Sprint/Nextel customers while managing account needs and service requests.
Assisted customers with billing questions, payments, account modifications, and technical support.
Activated and deactivated services and maintained accurate account information.
Debt Collector
Company Name — City, State
02/2008 – 05/2008
Assisted with daily transactions and customer account activities.
Attended Owens Community College after work hours.
File Clerk / Backup Receptionist
Company Name — City, State
08/2007 – 10/2007
Maintained medical record filing systems for the Claims Department.
Organized records using alphabetical and numerical filing procedures.
Supported reception activities as needed.
Sales Associate
Company Name — City, State
05/2006 – 12/2006
Completed assigned customer service and operational duties.
Supported daily business activities.
Education
High School Diploma — 2007
Humanities and Science Institute (ICI)
City, State
Technical Skills
Microsoft Office Suite
Healthcare Information Systems
Georgia Medical Management Information System (MMIS)
Georgia Registry of Immunization Transactions and Services (GRITS)
HEDIS Data Systems and Processes
Data Entry and Record Management
Scheduling Systems
Claims Information Review
Electronic Documentation Tools</t>
  </si>
  <si>
    <t>T575</t>
  </si>
  <si>
    <t>V09_CV48_N3</t>
  </si>
  <si>
    <t>#  
## HEALTHCARE QUALITY &amp; OPERATIONS SPECIALIST
### HEDIS Coordinator | Healthcare Quality | Patient Services | Healthcare Data Review
## Professional Summary
Healthcare quality and operations professional with extensive experience supporting HEDIS initiatives, healthcare data review, patient outreach, medical record requests, and quality improvement activities. Skilled in reviewing healthcare information for accuracy and completeness, coordinating member and provider communication, documenting activities, and supporting improved health outcomes through quality-focused processes.
Experienced working with healthcare information systems including Georgia’s Medical Management Information System (MMIS), Georgia Registry of Immunization Transactions and Services (GRITS), and proprietary health plan systems. Recognized for strong attention to detail, confidentiality, organization, follow-through, and the ability to work independently or collaboratively with healthcare and administrative teams.
## Core Skills
* Healthcare Effectiveness Data and Information Set (HEDIS)
* Healthcare Quality Review &amp; Documentation
* Medical Record Requests and Chart Review Support
* Patient/Member Outreach and Education
* Healthcare Data Review and Validation
* Quality Improvement Support
* Healthcare Documentation Management
* HIPAA Confidentiality Compliance
* Health Plan Operations Support
* Claims Data Review
* Appointment Scheduling and Care Coordination Support
* Referral to Internal Health Programs
* Reporting and Record Tracking
* Microsoft Office Suite
* Healthcare Information Systems
* Professional Communication
## Professional Experience
# Healthcare Effectiveness and Information Set (HEDIS) Coordinator
**04/2014 – Present**
**Company Name — City, State**
* Support healthcare quality initiatives by conducting member outreach, reviewing healthcare information, and assisting with HEDIS performance improvement activities.
* Educate members regarding current and past-due clinical services to improve preventive care participation, health outcomes, and Health Plan HEDIS performance.
* Conduct provider chart request outreach to support medical record collection, supplemental data review, and HEDIS abstraction activities.
* Review healthcare documentation and member information to identify gaps in services and support quality measure completion.
* Document member and provider outreach activities using Microsoft Office Suite and web-based technology systems.
* Review member eligibility information using Georgia’s Medical Management Information System (MMIS).
* Review claims information through health plan proprietary systems to determine service needs and identify opportunities for member support.
* Utilize Georgia Registry of Immunization Transactions and Services (GRITS) to review immunization-related information.
* Identify and refer members to appropriate internal programs, including Case Management and Disease Management services.
* Maintain accurate records while protecting confidential health information and ensuring compliance with HIPAA requirements.
* Communicate professionally with members, providers, and internal healthcare teams regarding healthcare services and documentation needs.
# Data Entry / File Clerk / Receptionist / Customer Service Representative
**10/2013 – 01/2014**
**Company Name — City, State**
* Entered and maintained information within organizational systems with accuracy and attention to detail.
* Organized, filed, and archived resident records using established alphabetical and numerical filing processes.
* Supported front-office operations by assisting walk-in clients and managing incoming communications.
* Answered calls, provided information, and coordinated communication with appropriate departments.
# Customer Service / Pharmacy Technician
**10/2012 – 08/2013**
**Company Name — City, State**
* Provided support to patients seeking prescription medication savings assistance.
* Assisted with activation and deactivation of prescription discount cards.
* Supported pharmacy staff with billing procedures related to prescription discount programs.
* Verified benefits, provided override codes when appropriate, and processed claim reversals as requested.
* Maintained accurate customer information while handling sensitive healthcare-related details.
# Passport II Specialist
**02/2012 – 09/2012**
**Company Name — City, State**
* Provided accurate information and customer assistance regarding U.S. passport applications and account information.
* Educated customers regarding required processes and documentation.
# Customer Service / Inbound Sales Representative
**01/2011 – 12/2011**
**Company Name — City, State**
* Delivered award-winning customer service to Consumer Cellular and AARP members.
* Assisted customers with product selection, account questions, payments, and payment arrangements.
* Maintained accurate customer records and resolved service-related issues.
# Customer Service / Inbound Sales Representative
**08/2010 – 01/2011**
**Company Name — City, State**
* Assisted customers with appliance orders, online support, and product education.
* Coordinated service, repair, cleaning, and delivery appointments.
# Customer Service / Sales Representative
**06/2008 – 12/2009**
**Company Name — City, State**
* Provided customer support for Sprint/Nextel customers, including billing assistance, account modifications, and service requests.
* Assisted customers with technical support, device activation/deactivation, and account management.
* Maintained accurate customer information while resolving complex service issues.
# Debt Collector
**02/2008 – 05/2008**
**Company Name — City, State**
* Assisted with assigned daily transactions and account-related activities.
* Continued education at Owens Community College while working.
# File Clerk / Backup Receptionist
**08/2007 – 10/2007**
**Company Name — City, State**
* Maintained medical records filing for the Claims Department using alphabetical and numerical organization methods.
* Supported administrative operations and record management processes.
## Education
**High School Diploma — 2007**
Humanities and Science Institute (ICI)
City, State
## Technical Skills
* Microsoft Office Suite
* Healthcare Information Systems
* Georgia MMIS
* Georgia Registry of Immunization Transactions and Services (GRITS)
* Data Entry and Record Management
* Filing and Document Organization
* Scheduling Systems
* Claims Information Review
* Web-Based Technology Systems
* Fax and Communication Systems</t>
  </si>
  <si>
    <t>T576</t>
  </si>
  <si>
    <t>V09_CV48_N4</t>
  </si>
  <si>
    <t>#  
## Healthcare Quality &amp; Operations Specialist | HEDIS Coordinator
## Professional Summary
Healthcare quality and operations professional with extensive experience supporting HEDIS activities, healthcare member outreach, clinical service coordination, medical record requests, data review, and documentation processes. Skilled in reviewing healthcare information, supporting quality improvement initiatives, coordinating patient services, and maintaining accurate confidential records in compliance with HIPAA requirements.
Experienced working with healthcare systems including Georgia’s Medical Management Information System (MMIS), Georgia Registry of Immunization Transactions and Services (GRITS), and health plan proprietary information systems. Recognized for strong attention to detail, organization, communication skills, follow-through, and the ability to work independently or collaboratively with healthcare providers, members, and internal teams.
## Core Skills
* Healthcare Effectiveness Data and Information Set (HEDIS)
* Healthcare quality review and documentation support
* Medical record requests and chart review coordination
* Patient/member outreach and education
* Appointment scheduling and care support
* Healthcare data review and reporting
* Confidential healthcare information handling
* HIPAA compliance awareness
* Claims and eligibility review
* Healthcare information systems
* Georgia MMIS
* Georgia Registry of Immunization Transactions and Services (GRITS)
* Microsoft Office Suite
* Data entry and record management
* Filing and document organization
* Professional communication
* Customer and patient service
## Professional Experience
### Healthcare Effectiveness and Information Set (HEDIS) Coordinator
**Company Name — City, State**
**04/2014 – Present**
* Support healthcare quality improvement activities through HEDIS outreach, documentation review, and member engagement.
* Conduct inbound and outbound member calls to assist with obtaining healthcare services, scheduling appointments, arranging transportation, and completing reminder outreach through calls, emails, and faxes.
* Educate members regarding current and past-due clinical services to improve health outcomes and support Health Plan HEDIS performance.
* Conduct provider chart request outreach to support medical record collection, supplemental data review, and HEDIS abstraction activities.
* Document member and provider outreach activities accurately using Microsoft Office Suite applications and web-based technology.
* Review member eligibility information using Georgia’s Medical Management Information System (MMIS).
* Review member claims information to identify service needs using health plan proprietary systems and Georgia Registry of Immunization Transactions and Services (GRITS).
* Identify members who may benefit from additional support programs, including Case Management and Disease Management services.
* Maintain confidentiality of protected health information and follow HIPAA requirements during all member and provider interactions.
* Manage multiple outreach activities while maintaining accurate documentation and timely follow-up.
### Data Entry/File Clerk/Receptionist/Customer Service Representative
**Company Name — City, State**
**10/2013 – 01/2014**
* Entered lease information into company systems with attention to accuracy and completeness.
* Organized, filed, and maintained resident records in alphabetical and numerical order.
* Supported front-desk operations by assisting walk-in clients and managing incoming calls.
* Provided information and routed requests to appropriate departments.
### Customer Service/Pharmacy Technician
**Company Name — City, State**
**10/2012 – 08/2013**
* Assisted patients seeking prescription savings support and provided information regarding available programs.
* Activated and deactivated prescription discount cards for eligible and non-eligible patients.
* Assisted pharmacy staff with prescription discount card billing procedures.
* Verified card benefits, provided override codes when needed, and processed claim reversals upon request.
### Passport II Specialist
**Company Name — City, State**
**02/2012 – 09/2012**
* Provided customers with information and assistance regarding U.S. Passport applications and processes.
* Educated customers regarding personal account information and minor passport requirements.
### Customer Service/Inbound Sales Representative
**Company Name — City, State**
**01/2011 – 12/2011**
* Provided award-winning customer service to Consumer Cellular and AARP members.
* Assisted customers with ordering products, processing payments, and arranging payment solutions.
* Maintained accurate customer account information while providing professional support.
### Customer Service/Inbound Sales Representative
**Company Name — City, State**
**08/2010 – 01/2011**
* Assisted customers with appliance purchases, online support, and product education.
* Scheduled cleaning, repair, and delivery appointments.
### Customer Service/Sales Representative
**Company Name — City, State**
**06/2008 – 12/2009**
* Provided customer support for Sprint/Nextel customers while resolving account and service needs.
* Assisted with billing questions, account modifications, phone sales, and service changes.
* Provided technical support and assisted with device activation and deactivation.
### Debt Collector
**Company Name — City, State**
**02/2008 – 05/2008**
* Assisted with daily transactions and assigned responsibilities.
* Attended Owens Community College after work hours.
### File Clerk and Backup Receptionist
**Company Name — City, State**
**08/2007 – 10/2007**
* Maintained alpha and numerical medical record filing for the Claims Department.
* Supported records organization and administrative operations.
### Sales Associate
**Company Name — City, State**
**05/2006 – 12/2006**
* Performed assigned duties while supporting daily operations.
## Education
**High School Diploma — 2007**
Humanities and Science Institute (ICI)
City, State
## Technical Skills
* Microsoft Office Suite
* Healthcare information systems
* Management Information Systems
* Data entry
* Medical billing support
* Scheduling systems
* Documentation and filing systems
* Email, fax, and telephone communication</t>
  </si>
  <si>
    <t>T577</t>
  </si>
  <si>
    <t>V09_CV48_N5</t>
  </si>
  <si>
    <t xml:space="preserve"> 
Healthcare Quality &amp; Operations Specialist | HEDIS Coordinator | Healthcare Quality Support
Professional Summary
Healthcare quality and operations professional with extensive experience supporting HEDIS initiatives, healthcare member outreach, clinical service coordination, medical record review, and healthcare data activities. Skilled in reviewing healthcare information, identifying gaps in preventive care services, documenting outreach activities, and supporting quality improvement goals. Experienced working with healthcare systems including Georgia Medical Management Information System (MMIS), Georgia Registry of Immunization Transactions and Services (GRITS), and proprietary health plan information systems.
Recognized for strong attention to detail, confidentiality, organization, and follow-through. Effective working independently or collaboratively with healthcare professionals, members, and administrative teams. Proficient in Microsoft Office Suite, healthcare documentation processes, reporting, scheduling, and maintaining accurate records while following HIPAA confidentiality requirements.
Core Skills
Healthcare Quality Improvement Support
HEDIS Data Collection &amp; Review
Medical Record Documentation Review
Healthcare Data Validation &amp; Reporting
Patient/Member Outreach &amp; Education
Quality Measure Support
Healthcare Documentation Management
Claims Data Review
Care Coordination Support
Appointment Scheduling &amp; Follow-Up
Confidential Patient Information Handling
HIPAA Compliance Awareness
Health Information Systems
Microsoft Office Suite
Administrative Operations
Cross-Functional Communication
Professional Experience
Healthcare Effectiveness and Information Set (HEDIS) Coordinator
Company Name — City, State
04/2014 – Present
Support healthcare quality improvement activities by coordinating HEDIS-related outreach, documentation review, and data collection activities.
Conduct inbound and outbound member communication to assist with obtaining healthcare services, scheduling appointments, arranging transportation, and completing follow-up activities.
Educate members regarding preventive healthcare services, past-due clinical care needs, and available health plan resources to improve health outcomes and HEDIS performance measures.
Conduct provider outreach to request medical records and support supplemental data review and abstraction activities.
Review healthcare documentation and member information for completeness and accuracy to support quality reporting requirements.
Document member and provider outreach activities using Microsoft Office Suite applications and web-based healthcare technology systems.
Review member eligibility information using Georgia’s Medical Management Information System (MMIS).
Review claims data using health plan proprietary information systems to identify needed healthcare services and gaps in care.
Utilize Georgia Registry of Immunization Transactions and Services (GRITS) to review immunization-related information.
Identify members who may benefit from additional healthcare resources and refer them to internal programs including Case Management and Disease Management.
Maintain confidentiality of protected health information and follow HIPAA requirements during all member and provider interactions.
Manage multiple assigned activities while maintaining accuracy, documentation standards, and productivity expectations.
Data Entry/File Clerk/Receptionist/Customer Service Representative
Company Name — City, State
10/2013 – 01/2014
Entered and maintained accurate information within company systems.
Organized, filed, and archived records using alphabetical and numerical filing systems.
Supported front-office operations by assisting walk-in clients and managing incoming communications.
Provided accurate information to customers and coordinated communication with appropriate departments.
Maintained organized documentation and administrative records.
Customer Service/Pharmacy Technician
Company Name — City, State
10/2012 – 08/2013
Assisted patients with prescription discount programs and medication cost-saving resources.
Verified benefit information and processed prescription discount card transactions.
Supported pharmacists and pharmacy technicians with billing procedures and claim-related activities.
Reviewed information carefully to ensure accurate processing of pharmacy-related requests.
Provided professional customer service while handling sensitive healthcare information.
Passport II Specialist
Company Name — City, State
02/2012 – 09/2012
Provided customers with accurate information regarding passport applications and account requirements.
Assisted customers with personal account information and documentation needs.
Maintained professionalism while handling confidential personal information.
Customer Service/Inbound Sales Representative
Company Name — City, State
01/2011 – 12/2011
Delivered award-winning customer service to Consumer Cellular and AARP members.
Assisted customers with account questions, payments, and payment arrangements.
Maintained accurate customer records while resolving service requests.
Customer Service/Inbound Sales Representative
Company Name — City, State
08/2010 – 01/2011
Assisted customers with product orders, online support, scheduling, repairs, and delivery coordination.
Provided clear explanations and follow-up support to ensure customer satisfaction.
Customer Service/Sales Representative
Company Name — City, State
06/2008 – 12/2009
Provided customer support for Sprint/Nextel customers, including account management, billing assistance, technical support, and service changes.
Managed account modifications and documented customer requests accurately.
Assisted customers with troubleshooting and service activation/deactivation processes.
Debt Collector
Company Name — City, State
02/2008 – 05/2008
Assisted with daily financial transactions and assigned administrative responsibilities.
Developed organizational and communication skills while managing customer interactions.
File Clerk and Backup Receptionist
Company Name — City, State
08/2007 – 10/2007
Maintained medical records filing systems for the Claims Department.
Organized medical documentation using alphabetical and numerical filing procedures.
Provided reception support and administrative assistance as needed.
Sales Associate
Company Name — City, State
05/2006 – 12/2006
Completed assigned customer service and operational responsibilities.
Education
High School Diploma — 2007
Humanities and Science Institute (ICI)
City, State
Healthcare Systems &amp; Technical Skills
Healthcare Effectiveness Data and Information Set (HEDIS)
Georgia Medical Management Information System (MMIS)
Georgia Registry of Immunization Transactions and Services (GRITS)
Health Plan Proprietary Information Systems
Microsoft Office Suite
Data Entry &amp; Documentation Systems
Medical Billing Support
Filing &amp; Records Management
Scheduling Systems
Electronic Communication Tools</t>
  </si>
  <si>
    <t>T578</t>
  </si>
  <si>
    <t>V09_CV48_N6</t>
  </si>
  <si>
    <t>#  
## HEALTHCARE QUALITY &amp; OPERATIONS SPECIALIST | HEDIS COORDINATOR
## Professional Summary
Healthcare quality and operations professional with experience supporting HEDIS performance improvement, healthcare data review, member outreach, medical record collection, documentation tracking, and compliance-focused activities. Skilled in reviewing healthcare information, coordinating service activities, maintaining accurate records, and supporting quality initiatives that improve patient outcomes and health plan performance.
Experienced working with healthcare information systems, claims data, eligibility verification, clinical service reminders, and provider outreach. Recognized for strong attention to detail, confidentiality, organization, communication, and the ability to work independently while collaborating with healthcare teams, providers, and members.
Proficient in Microsoft Office Suite, healthcare information systems, and maintaining accurate documentation while handling sensitive health information in accordance with HIPAA requirements.
---
## Core Skills
* Healthcare Quality Improvement Support
* HEDIS Data Collection &amp; Review
* Medical Record Requests &amp; Documentation Tracking
* Healthcare Documentation Review
* Patient/Member Outreach &amp; Education
* Healthcare Appointment Coordination
* Quality Reporting Support
* Claims Data Review
* Healthcare Information Systems
* MMIS &amp; GRITS Systems
* HIPAA Confidentiality Compliance
* Data Entry &amp; Validation
* Process Documentation
* Administrative Support
* Customer Service &amp; Communication
* Microsoft Office Suite
* Filing &amp; Records Management
---
## Professional Experience
### Healthcare Effectiveness and Information Set (HEDIS) Coordinator
**Company Name — City, State**
**04/2014 – Present**
* Support healthcare quality improvement activities by reviewing member information, identifying care gaps, and assisting with efforts to improve HEDIS performance measures.
* Conduct member outreach through inbound and outbound calls to support access to healthcare services, appointment scheduling, transportation coordination, and clinical service reminders.
* Educate members regarding current and past-due healthcare services to encourage completion of preventive and clinical care activities.
* Perform provider outreach to request medical records and support HEDIS supplemental data collection, review, and abstraction activities.
* Review healthcare documentation and member records to ensure information is complete, accurate, and properly captured for quality reporting purposes.
* Document member and provider outreach activities using Microsoft Office Suite applications and web-based healthcare technology systems.
* Review member eligibility information using Georgia’s Medical Management Information System (MMIS).
* Review claims information using health plan systems and Georgia Registry of Immunization Transactions and Services (GRITS) to identify service needs and gaps.
* Identify members who may benefit from additional healthcare resources and refer them to internal programs, including Case Management and Disease Management.
* Maintain confidentiality of protected health information and follow HIPAA requirements during all member and provider interactions.
* Manage multiple assigned activities while maintaining accuracy, organization, and timely follow-up.
---
### Data Entry / File Clerk / Receptionist / Customer Service Representative
**Company Name — City, State**
**10/2013 – 01/2014**
* Entered and maintained information accurately within company systems.
* Organized, filed, and maintained records using alphabetical and numerical filing systems.
* Supported front-office operations by assisting walk-in clients and managing incoming communications.
* Provided information to customers and coordinated communication with appropriate departments.
---
### Customer Service / Pharmacy Technician
**Company Name — City, State**
**10/2012 – 08/2013**
* Supported patients seeking prescription savings assistance by providing information and customer service.
* Activated and deactivated prescription discount cards based on eligibility requirements.
* Assisted pharmacy staff with prescription discount card billing procedures.
* Verified benefits, provided override codes when needed, and processed claim reversals upon request.
* Maintained accurate information while handling healthcare-related customer interactions.
---
### Passport II Specialist
**Company Name — City, State**
**02/2012 – 09/2012**
* Provided customer assistance and education regarding passport applications and account information.
* Communicated requirements clearly while maintaining accurate customer information.
---
### Customer Service / Inbound Sales Representative
**Company Name — City, State**
**01/2011 – 12/2011**
* Provided award-winning customer service to Consumer Cellular and AARP members.
* Assisted customers with product orders, account questions, bill payments, and payment arrangements.
* Documented customer interactions and resolved service requests efficiently.
---
### Customer Service / Inbound Sales Representative
**Company Name — City, State**
**08/2010 – 01/2011**
* Assisted customers with appliance orders, online support, and service scheduling.
* Educated customers regarding products and coordinated repair, cleaning, and delivery appointments.
---
### Customer Service / Sales Representative
**Company Name — City, State**
**06/2008 – 12/2009**
* Delivered customer support for Sprint/Nextel customers while managing account updates, payments, technical support, and service requests.
* Assisted customers with billing questions, account modifications, device support, and service changes.
* Maintained accurate customer information while handling confidential account details.
---
### Debt Collector
**Company Name — City, State**
**02/2008 – 05/2008**
* Assisted with assigned transactions and administrative duties.
* Attended Owens Community College after work hours.
---
### File Clerk and Backup Receptionist
**Company Name — City, State**
**08/2007 – 10/2007**
* Maintained medical record filing systems for the Claims Department.
* Organized records using alphabetical and numerical filing methods.
* Provided receptionist backup support as needed.
---
### Sales Associate
**Company Name — City, State**
**05/2006 – 12/2006**
* Completed assigned responsibilities while providing customer assistance and operational support.
---
## Education
**High School Diploma, 2007**
Humanities and Science Institute (ICI)
City, State
---
## Technical Skills
* Microsoft Office Suite
* Healthcare Information Systems
* Healthcare Effectiveness Data and Information Set (HEDIS)
* Georgia Medical Management Information System (MMIS)
* Georgia Registry of Immunization Transactions and Services (GRITS)
* Data Entry
* Documentation Management
* Filing Systems
* Scheduling Systems
* Customer Relationship Systems
* Fax and Records Processing</t>
  </si>
  <si>
    <t>T579</t>
  </si>
  <si>
    <t>V09_CV49_N1</t>
  </si>
  <si>
    <t>#  , RN
## Professional Summary
Registered Nurse with over 10 years of healthcare experience supporting safe, effective, and patient-centered care in acute care and community healthcare environments. Experienced in clinical assessment, healthcare documentation, care coordination, quality-focused practice improvement, patient education, and collaboration with multidisciplinary teams. Skilled in reviewing clinical information, identifying care needs, supporting evidence-based practices, and maintaining accurate documentation while delivering compassionate care to diverse patient populations. Experienced in mentoring colleagues and supporting continuous improvement initiatives that enhance patient outcomes, safety, and operational effectiveness.
## Licenses &amp; Certifications
* Registered Nurse, State of Pennsylvania (License Number: RN645795)
* CPR Certified, American Heart Association
## Core Skills
* Healthcare Quality Improvement
* Clinical Documentation and Record Accuracy
* Patient Care Coordination
* Quality and Safety Standards
* Clinical Assessment and Critical Thinking
* Evidence-Based Practice
* Patient Education and Support
* Healthcare Documentation Review
* Multidisciplinary Team Collaboration
* Process Improvement Support
* Confidential Patient Information Management
* Clinical Workflow Support
* Staff Training and Precepting
* Medical Terminology
* Medication Administration
* IV Therapy Management
* Specimen Collection and Processing
* Postoperative Care Management
## Professional Experience
## Company Name — Registered Nurse
**City, State | February 2013 – Present**
* Provide high-quality nursing care using clinical assessment, critical thinking, and evidence-based practices to support safe and effective patient outcomes.
* Review patient information, clinical documentation, care plans, and treatment needs to ensure accurate and appropriate delivery of care.
* Collaborate with physicians, nurses, allied health professionals, patients, and families to coordinate care and address changing patient needs.
* Support quality-focused healthcare practices by identifying opportunities to improve patient care processes, workflows, and treatment outcomes.
* Maintain accurate and complete clinical documentation while following healthcare policies, procedures, and professional standards.
* Use nursing judgment to identify clinical concerns, communicate findings appropriately, and support timely interventions.
* Develop and implement individualized care plans in partnership with patients, families, and the healthcare team.
* Provide patient and family education to support successful transitions of care, recovery, and ongoing health management.
* Promote patient safety through monitoring, assessment, communication, and adherence to established care standards.
* Participate in evidence-based practice initiatives to improve clinical care and professional practice environments.
* Serve as a preceptor and resource for students, new employees, and colleagues by providing guidance on workflows, documentation expectations, and patient care practices.
* Encourage open communication and feedback among team members to identify improvement opportunities and strengthen care delivery.
* Support operational needs through evaluation of staffing requirements and implementation of appropriate floor assignments.
* Maintain confidentiality and professionalism when managing sensitive patient information and healthcare records.
* Provide compassionate care to diverse patient populations, including underserved and low-income communities.
* Manage postoperative patient care, including monitoring vital signs, reviewing postoperative orders, managing fluids and PCA therapy, and supporting recovery processes.
* Perform medication administration, injections, glucose monitoring, IV therapy management, and specialized orthopedic nursing procedures.
* Operate and manage Hemovac Autotransfusion Systems and other orthopedic-related equipment according to established procedures.
## Company Name — Home Healthcare Assistant
**City, State | July 2010 – September 2011**
* Completed clinical documentation according to agency guidelines to support accurate communication and continuity of care.
* Monitored and recorded patient health information, including temperature, pulse, and respiration.
* Communicated patient status and care needs effectively with caregivers to support coordinated services.
* Assisted patients with activities of daily living while maintaining dignity, safety, and patient-centered care.
* Supported nutrition, hydration, mobility, positioning, and comfort needs according to care requirements.
* Collected urine and fecal specimens while following appropriate procedures.
* Maintained a safe, clean, and organized care environment.
* Promoted continuity of care through accurate reporting and communication of patient needs.
## Company Name — Nursing Assistant
**Neurosurgical Intensive Care Unit**
**June 2008 – October 2009**
* Provided direct patient care support in a fast-paced intensive care environment while maintaining safety and quality standards.
* Documented vital signs, blood glucose results, intake/output measurements, and patient information according to established procedures.
* Assisted with maintaining accurate medical records and communicating patient information to nursing staff.
* Supported patient safety through equipment checks, infection prevention practices, and compliance with unit procedures.
* Prioritized and coordinated patient-related activities, including transportation and diagnostic appointments.
* Monitored patient needs and escalated concerns appropriately to nursing staff.
* Maintained organized clinical environments and ensured availability of supplies and equipment to support efficient care delivery.
## Company Name — Emergency Medical Technician
**Harmony Emergency Medical Services**
**City, State | February 2007 – July 2010**
* Provided emergency and non-emergency medical care while following established protocols and procedures.
* Completed patient assessments and communicated medical information to emergency department personnel.
* Supported accurate transfer of patient information between emergency teams and healthcare facilities.
* Maintained compliance with safety, infection control, and equipment standards.
* Inspected, cleaned, and maintained emergency medical equipment to support operational readiness.
* Managed emergency supplies and ensured equipment availability for patient care activities.
## Education
## UPMC Shadyside School of Nursing
**City, State | 2012**
Diploma: Nursing
## Community College of Allegheny County
**City, State | 2008**
EMT Certification / First Aid / CPR
Basic Life Support Training (September 2007 – January 2008)
## Additional Clinical Skills
* Musculoskeletal disease and orthopedic care
* Activities of daily living support
* Intravenous medication administration
* Critical thinking and clinical decision-making
* Hemovac and autotransfusion device management
* Continuous passive motion therapy
* Casting, traction, and external fixation support
* Patient monitoring and postoperative recovery care</t>
  </si>
  <si>
    <t>T580</t>
  </si>
  <si>
    <t>V09_CV49_N2</t>
  </si>
  <si>
    <t>#  , RN
## Registered Nurse | Healthcare Quality &amp; Operations Specialist
## Professional Summary
Registered Nurse with over 10 years of healthcare experience supporting high-quality patient care, clinical operations, documentation accuracy, and continuous improvement initiatives. Experienced in reviewing clinical information, coordinating patient care activities, maintaining accurate healthcare records, and collaborating with multidisciplinary teams to improve safety, efficiency, and patient outcomes.
Skilled in applying evidence-based practice, critical thinking, and clinical judgment to identify patient needs, support care transitions, and improve healthcare processes. Experienced in educating patients, families, students, and colleagues while promoting compliance with clinical standards, confidentiality requirements, and patient-centered care principles.
## Licenses &amp; Certifications
* Registered Nurse, State of Pennsylvania — License #RN645795
* CPR Certified — American Heart Association
## Core Skills
* Healthcare quality improvement and process evaluation
* Clinical documentation review and accuracy
* Patient care coordination and transitions of care
* Quality and safety-focused nursing practice
* Evidence-based practice implementation
* Healthcare operations support
* Multidisciplinary team collaboration
* Patient education and communication
* Clinical assessment and critical thinking
* Healthcare documentation standards
* Medical terminology
* Confidential patient information management
* Staff training, mentoring, and precepting
* Medication administration and IV therapy
* Specimen collection and processing
* Post-operative care management
* Electronic medical record documentation
## Professional Experience
## Company Name — Registered Nurse
**City, State | February 2013 – Present**
* Deliver patient-centered nursing care while applying clinical judgment, assessment skills, and evidence-based practices to support safe and effective healthcare outcomes.
* Review patient information, clinical findings, and care requirements to develop and implement individualized plans of care in collaboration with patients, families, and multidisciplinary healthcare teams.
* Maintain accurate clinical documentation and communicate relevant patient information to support continuity of care, quality standards, and effective healthcare operations.
* Identify patient care concerns, documentation needs, and opportunities for improvement while escalating significant issues appropriately.
* Participate in initiatives focused on improving patient care processes, professional practice environments, and healthcare service quality.
* Collaborate with physicians, nurses, students, and other healthcare professionals to coordinate care activities and improve patient outcomes.
* Provide patient and family education to support safe transitions between care settings and promote understanding of treatment plans.
* Support quality improvement through the use of research, evidence-based practice, feedback, and evaluation of current care processes.
* Demonstrate strong attention to detail when monitoring patient conditions, reviewing post-operative orders, managing treatments, and documenting care activities.
* Maintain confidentiality and professional standards when managing sensitive patient health information.
* Serve as a preceptor and support the development of nursing students, new staff members, and colleagues through education and guidance.
* Promote a culture of safety, communication, accountability, and continuous improvement within the healthcare environment.
* Assisted in implementing staffing assignments based on patient care needs and operational requirements.
* Provided compassionate care to diverse patient populations, including indigent and low-income communities.
* Managed post-operative care activities including monitoring vital signs, managing PCA therapy, administering fluids, reviewing orders, and preparing patients for recovery and discharge.
* Administered medications, injections, IV therapies, glucose testing, and specialized orthopedic-related treatments.
* Managed Hemovac Autotransfusion System procedures and supported specialized orthopedic patient care.
## Company Name — Home Healthcare Assistant
**City, State | July 2010 – September 2011**
* Completed clinical documentation according to agency guidelines to support accurate communication and continuity of patient care.
* Collected and documented patient information including temperature, pulse, respiration, and specimen collection results.
* Supported care coordination by accurately communicating patient status and needs to other caregivers.
* Assisted patients with activities of daily living, nutrition, mobility, positioning, and comfort measures.
* Maintained a safe and organized care environment while following established healthcare procedures.
* Provided compassionate support to patients and families while promoting dignity and respect.
## Company Name — Nursing Assistant
**Neurosurgical Intensive Care Unit**
**June 2008 – October 2009**
* Provided direct patient care support within a high-acuity hospital environment while following established clinical procedures and safety standards.
* Documented vital signs, glucose monitoring results, intake/output information, and patient care activities according to medical record requirements.
* Supported accurate communication between patients, nursing staff, and healthcare teams to promote continuity and safety.
* Assisted with patient transportation, procedures, daily living activities, and preparation for diagnostic testing.
* Maintained compliance with infection prevention practices, safety procedures, and equipment standards.
* Identified and reported equipment concerns and environmental safety issues to appropriate personnel.
* Prioritized multiple patient-care responsibilities while supporting efficient unit operations.
## Company Name — Emergency Medical Technician
**Harmony Emergency Medical Services**
**City, State | February 2007 – July 2010**
* Responded to emergency and non-emergency medical situations while performing patient assessments and providing care according to established protocols.
* Documented patient conditions, treatments provided, and communication with receiving healthcare facilities.
* Collaborated with emergency department personnel and healthcare teams to support safe patient transfer and continuity of care.
* Maintained compliance with safety, infection control, equipment readiness, and emergency response standards.
* Inspected, cleaned, and maintained emergency medical equipment to support operational readiness.
## Education &amp; Training
## UPMC Shadyside School of Nursing
**City, State | 2012**
Diploma: Nursing
## Community College of Allegheny County
**City, State | 2008**
EMT Certification / First Aid / CPR
Basic Life Support Training (September 2007 – January 2008)
## Additional Clinical Skills
* Musculoskeletal disease and orthopedic care
* Post-operative patient management
* Intravenous medication administration
* Critical care support
* Hemovac and autotransfusion device management
* Continuous passive motion therapy
* Casting, traction, and external fixation support
* Specimen collection and processing
* Patient safety practices
* Clinical assessment and care planning</t>
  </si>
  <si>
    <t>T581</t>
  </si>
  <si>
    <t>V09_CV49_N3</t>
  </si>
  <si>
    <t>#  , RN
## PROFESSIONAL SUMMARY
Registered Nurse with over 10 years of healthcare experience providing high-quality patient care, supporting clinical operations, maintaining accurate documentation, and collaborating with multidisciplinary healthcare teams. Experienced in patient assessment, care coordination, clinical documentation, quality-focused nursing practice, and identifying opportunities to improve patient outcomes and care processes. Skilled in applying evidence-based practice, supporting staff development, educating patients and families, and maintaining a safe, compliant healthcare environment. Strong commitment to patient-centered care, confidentiality, continuous improvement, and effective communication across clinical teams.
## LICENSES &amp; CERTIFICATIONS
* Registered Nurse, State of Pennsylvania — License #RN645795
* CPR Certified through American Heart Association
## CORE SKILLS
* Healthcare quality and patient safety
* Clinical documentation and record accuracy
* Patient care coordination and transitions of care
* Quality improvement and process improvement support
* Clinical assessment and critical thinking
* Healthcare compliance awareness
* Patient education and communication
* Multidisciplinary team collaboration
* Evidence-based nursing practice
* Staff training and precepting
* Medical terminology and clinical documentation
* Medication administration and IV therapy
* Specimen collection and processing
* Post-operative patient management
* Confidential patient information handling
## PROFESSIONAL EXPERIENCE
### Company Name — Registered Nurse
**City, State | February 2013 – Present**
* Provide comprehensive nursing care using clinical assessment, critical thinking, and evidence-based practice to support safe, effective patient outcomes.
* Review and maintain accurate clinical documentation related to patient assessments, care plans, treatments, and progress.
* Collaborate with physicians, nurses, students, patients, families, and multidisciplinary care teams to support coordinated healthcare delivery.
* Identify patient care needs, potential risks, and opportunities for improvement through ongoing assessment and monitoring.
* Participate in initiatives focused on improving patient care processes, professional practice environments, and quality outcomes.
* Apply nursing processes to evaluate patient needs and develop individualized plans of care in partnership with patients and healthcare team members.
* Provide patient and family education to support understanding of treatment plans, recovery expectations, and transitions to additional levels of care or home.
* Communicate clinical information clearly and effectively among care team members to support continuity and quality of care.
* Demonstrate strong organizational skills by managing competing priorities, adapting to workflow changes, and responding effectively to changing patient needs.
* Support onboarding and professional development of students, new staff, and colleagues through precepting and knowledge sharing.
* Promote a culture of open communication by seeking feedback and identifying opportunities to improve practice.
* Utilize research and evidence-based approaches to support improvements in clinical care delivery.
* Perform quality-focused nursing care in accordance with established policies, procedures, and patient care standards.
* Provide compassionate care to diverse patient populations, including indigent and low-income patient communities.
* Monitor post-operative patients, review orders, manage IV fluids and medications, and support safe recovery following surgical procedures.
* Administer medications, injections, glucose testing, IV therapies, and specialized orthopedic nursing treatments.
* Manage Hemovac Autotransfusion System administration and monitor related patient care requirements.
* Evaluate staffing needs and support effective unit operations through implementation of floor assignments based on patient care requirements.
### Company Name — Home Healthcare Assistant
**City, State | July 2010 – September 2011**
* Completed and submitted clinical documentation according to agency guidelines to support accurate continuity of care.
* Recorded patient vital signs and monitored patient status for communication with caregivers.
* Collected urine and fecal specimens while following established care procedures.
* Supported patient nutrition, hydration, mobility, comfort, and activities of daily living.
* Communicated patient needs and condition changes effectively to promote continuity and quality of care.
* Maintained organized, clean, and safe care environments.
* Provided compassionate support to patients and families during illness and end-of-life care situations.
### Company Name — Nursing Assistant
**Neurosurgical Intensive Care Unit**
**June 2008 – October 2009**
* Provided direct patient support in a high-acuity hospital environment while assisting registered nurses with daily patient care activities.
* Documented vital signs, blood glucose results, intake/output information, and patient care activities according to established procedures.
* Maintained accurate patient information and communicated observations and changes in patient condition to nursing staff.
* Supported safe patient care through infection control practices, safety checks, equipment readiness, and organized clinical environments.
* Assisted with patient transportation, diagnostic preparation, mobility needs, and activities of daily living.
* Prioritized multiple patient care responsibilities while maintaining attention to detail and safety standards.
* Reported equipment concerns and supported compliance with safety and operational procedures.
### Company Name — Emergency Medical Technician
**Harmony Emergency Medical Services**
**City, State | February 2007 – July 2010**
* Responded to emergency and non-emergency medical situations while providing patient assessment and care according to established protocols.
* Performed initial evaluations of illness and injury and communicated patient conditions to receiving healthcare teams.
* Maintained accurate communication regarding patient status, treatment provided, and transport needs.
* Prepared patients for safe transportation while maintaining infection control and equipment safety standards.
* Inspected, cleaned, disinfected, and maintained emergency medical equipment to support operational readiness.
* Managed emergency supplies and ensured equipment availability for patient care activities.
## EDUCATION
### UPMC Shadyside School of Nursing
**City, State | 2012**
Diploma: Nursing
### Community College of Allegheny County
**City, State | 2008**
EMT Certification / First Aid / CPR
Basic Life Support Training (September 2007 – January 2008)
## CLINICAL SKILLS
* Caring for patients with musculoskeletal diseases and disorders
* Orthopedic nursing care
* Intravenous medication administration
* Medication management
* Patient assessment and monitoring
* Hemovac and autotransfusion device management
* Continuous passive motion therapy
* Casting, traction, and external fixation support
* Specimen collection and processing
* Clinical documentation
* Patient and family education
* Critical thinking and problem-solving</t>
  </si>
  <si>
    <t>T582</t>
  </si>
  <si>
    <t>V09_CV49_N4</t>
  </si>
  <si>
    <t>#  
## Registered Nurse | Healthcare Quality &amp; Operations Specialist Candidate
## Professional Summary
Registered Nurse with over 10 years of healthcare experience providing patient-centered care, supporting clinical operations, maintaining accurate healthcare documentation, and collaborating with multidisciplinary teams. Experienced in assessing patient needs, reviewing clinical information, supporting safe care processes, educating patients and colleagues, and identifying opportunities to improve care delivery. Skilled in evidence-based practice, quality-focused nursing care, clinical documentation, patient safety, and operational coordination within hospital and healthcare environments.
Committed to improving patient outcomes through strong clinical judgment, attention to detail, effective communication, and continuous improvement of healthcare processes.
## Licenses &amp; Certifications
* Registered Nurse, State of Pennsylvania (License #RN645795)
* CPR Certified, American Heart Association
* EMT Certification/First Aid/CPR
## Core Skills
* Healthcare quality improvement support
* Clinical documentation and record accuracy
* Patient care coordination
* Quality and safety-focused nursing practice
* Healthcare process improvement
* Clinical assessment and critical thinking
* Patient education and transition support
* Evidence-based practice
* Interdisciplinary healthcare collaboration
* Confidential patient information management
* Healthcare terminology and documentation standards
* Medication administration and IV therapy
* Specimen collection and processing
* Staff mentoring and precepting
* Patient experience improvement
* Compliance with healthcare policies and procedures
## Professional Experience
### Company Name — Registered Nurse
**City, State | February 2013 – Present**
* Provide comprehensive nursing care using clinical assessment, critical thinking, and evidence-based practice to support safe, effective, and patient-centered healthcare delivery.
* Review patient information, clinical conditions, and care plans to identify patient needs, potential risks, and opportunities to improve outcomes.
* Maintain accurate and timely clinical documentation while following healthcare policies, procedures, and professional standards.
* Collaborate with physicians, nurses, healthcare professionals, patients, and families to coordinate care and support successful transitions between levels of care.
* Participate in initiatives focused on improving patient care, nursing practice, workflow effectiveness, and the overall patient experience.
* Apply quality-focused practices when monitoring patient recovery, post-operative care, treatments, and response to interventions.
* Identify changes in patient condition and communicate concerns appropriately to support timely clinical decision-making.
* Provide patient and family education to promote understanding of treatment plans, discharge instructions, recovery expectations, and ongoing care needs.
* Support continuity of care by communicating relevant patient information with healthcare team members.
* Serve as a preceptor and resource for students, new staff, and colleagues by supporting clinical learning, workflow understanding, and professional development.
* Encourage open communication and feedback among team members to support improvements in clinical practice.
* Utilize research and evidence-based information to support improvements in patient care processes and treatment approaches.
* Demonstrate strong organizational skills by prioritizing patient care activities, managing competing demands, and adapting to changing clinical environments.
* Implemented new floor assignments based on evaluation of staffing requirements and operational needs.
* Provide care for diverse patient populations, including underserved and low-income communities, while maintaining respect, compassion, and professionalism.
* Manage specialized clinical equipment and therapies, including Hemovac Autotransfusion Systems, continuous passive motion therapy, traction, orthopedic braces, and post-operative devices.
* Monitor post-operative patients, review orders, manage IV fluids and PCA therapy, administer medications, perform glucose testing, and provide ongoing clinical assessments.
### Company Name — Home Healthcare Assistant
**City, State | July 2010 – September 2011**
* Completed and maintained clinical documentation according to agency guidelines and care requirements.
* Supported continuity of care by accurately communicating patient status, needs, and changes to caregivers.
* Collected patient specimens, monitored vital signs, and supported routine healthcare activities.
* Assisted patients with activities of daily living while maintaining dignity, safety, and patient-centered care.
* Supported nutrition, hydration, mobility, positioning, and comfort needs according to individual care plans.
* Maintained organized, safe, and well-stocked care environments.
* Demonstrated compassionate communication with patients and families during complex care situations.
### Company Name — Nursing Assistant
**Neurosurgical Intensive Care Unit**
**June 2008 – October 2009**
* Provided direct patient support in a high-acuity hospital environment while following established safety, infection control, and care procedures.
* Documented vital signs, blood glucose readings, intake/output information, and patient care activities according to established practices.
* Supported accurate communication of patient information to nursing staff to promote safe and effective care delivery.
* Assisted with patient mobility, transportation, hygiene, nutrition, and daily care activities.
* Maintained patient safety through equipment checks, environmental organization, infection prevention practices, and adherence to unit procedures.
* Assisted nursing staff by prioritizing tasks, responding to patient needs, and supporting efficient unit operations.
* Reported equipment concerns and maintained supplies required for effective patient care.
### Company Name — Emergency Medical Technician
**Harmony Emergency Medical Services**
**City, State | February 2007 – July 2010**
* Provided emergency and non-emergency medical care while following established protocols, safety standards, and operational procedures.
* Conducted initial patient assessments and communicated patient conditions and treatment information to receiving healthcare teams.
* Maintained accurate communication regarding patient status, medical interventions, and transport needs.
* Prepared emergency equipment and ensured supplies were available, functional, and compliant with safety requirements.
* Followed infection control practices through cleaning, disinfection, and equipment maintenance procedures.
* Demonstrated decision-making skills in time-sensitive healthcare situations requiring prioritization and attention to detail.
## Education
### UPMC Shadyside School of Nursing
**City, State | 2012**
Diploma: Nursing
### Community College of Allegheny County
**City, State | 2008**
EMT Certification / First Aid / CPR
Basic Life Support Training (September 2007 – January 2008)
## Clinical &amp; Technical Skills
* Medication administration
* Intravenous medication therapy
* Patient assessment and monitoring
* Clinical documentation
* Specimen collection and processing
* Medical terminology
* Orthopedic nursing care
* Musculoskeletal disease and disorder management
* Hemovac and autotransfusion device management
* Continuous passive motion therapy
* Traction and external fixation care
* Casting and orthopedic support devices
* Glucose monitoring and injections
* Patient education and care transitions
* Critical thinking and clinical decision-making
* Healthcare team collaboration</t>
  </si>
  <si>
    <t>T583</t>
  </si>
  <si>
    <t>V09_CV49_N5</t>
  </si>
  <si>
    <t>#  , RN
## Professional Summary
Registered Nurse with extensive experience delivering high-quality patient care in hospital and healthcare settings. Skilled in clinical assessment, healthcare documentation, care coordination, patient education, and collaboration with multidisciplinary teams to support safe and effective healthcare delivery. Experienced in applying evidence-based practice, identifying opportunities for improvement, maintaining accurate patient records, and supporting quality-focused care processes. Recognized for strong clinical judgment, attention to detail, communication skills, and commitment to patient-centered care.
## Licenses &amp; Certifications
* Registered Nurse, State of Pennsylvania — License #RN645795
* CPR Certified — American Heart Association
## Core Skills
* Healthcare documentation and clinical record accuracy
* Quality-focused patient care and process improvement
* Patient assessment and care planning
* Care coordination and transition support
* Evidence-based nursing practice
* Patient and family education
* Clinical communication and multidisciplinary collaboration
* Healthcare terminology and documentation standards
* Medication administration and IV therapy management
* Specimen collection and processing
* Patient safety practices and infection control awareness
* Training, mentoring, and staff precepting
* Orthopedic nursing care and post-operative recovery management
---
# Professional Experience
## Company Name — Registered Nurse
**City, State | February 2013 – Present**
* Provide comprehensive nursing care using clinical assessment, critical thinking, and evidence-based practices to support safe, effective, and patient-centered healthcare delivery.
* Assess patient conditions, identify care needs, develop individualized care plans, and evaluate patient responses to treatment.
* Maintain accurate and timely clinical documentation while supporting continuity of care across healthcare teams.
* Collaborate with physicians, nurses, ancillary staff, patients, and families to coordinate care and improve patient outcomes.
* Review patient information, clinical findings, and treatment plans to support safe transitions between levels of care and discharge planning.
* Identify opportunities to improve patient care processes and contribute to initiatives that enhance quality, safety, and patient experience.
* Apply nursing standards, policies, and procedures to promote compliance with healthcare requirements and safe clinical practices.
* Utilize evidence-based research and clinical knowledge to support improvements in nursing practice and patient care.
* Provide education and guidance to patients and families regarding treatment plans, recovery expectations, and ongoing care needs.
* Support onboarding and professional development of nursing students, new staff, and colleagues through precepting and mentorship.
* Promote open communication among healthcare team members by providing feedback, sharing observations, and supporting collaborative problem-solving.
* Demonstrate adaptability during workflow changes while maintaining quality standards and patient care priorities.
* Manage post-operative patient care, including monitoring vital signs, reviewing post-operative orders, managing PCA therapy, administering medications, and monitoring recovery progress.
* Provide care for diverse patient populations, including individuals from underserved and low-income communities.
* Perform glucose testing, administer injections, and manage specialized orthopedic equipment including Hemovac systems, autotransfusion devices, continuous passive motion therapy, traction, and orthopedic braces.
* Assist with evaluation of staffing needs and implementation of appropriate floor assignments to support operational effectiveness.
---
## Company Name — Home Healthcare Assistant
**City, State | July 2010 – September 2011**
* Provided compassionate in-home support while promoting patient safety, comfort, and continuity of care.
* Completed and submitted clinical documentation according to agency guidelines.
* Recorded patient observations including temperature, pulse, and respiration and communicated relevant information to caregivers.
* Collected urine and fecal specimens while following appropriate care procedures.
* Supported patient nutrition, hydration, mobility, and activities of daily living.
* Assisted with transfers, positioning, and preventive care measures to promote patient comfort and reduce risk of complications.
* Communicated patient status accurately with other caregivers to support coordinated care delivery.
* Maintained organized, clean, and safe care environments.
---
## Company Name — Nursing Assistant
**Neurosurgical Intensive Care Unit**
**June 2008 – October 2009**
* Supported registered nurses in providing direct patient care within a critical care environment.
* Documented vital signs, blood glucose results, intake/output measurements, and patient observations according to established procedures.
* Assisted with patient safety activities, equipment readiness, infection prevention practices, and maintaining organized clinical environments.
* Reported changes in patient condition, equipment concerns, and safety issues to appropriate healthcare team members.
* Assisted with patient transportation, diagnostic preparation, daily care activities, and clinical support tasks.
* Maintained compliance with safety procedures, standard precautions, and blood-borne pathogen policies.
* Supported efficient unit operations by prioritizing assignments and assisting with workflow needs.
---
## Company Name — Emergency Medical Technician
**Harmony Emergency Medical Services**
**City, State | February 2007 – July 2010**
* Responded to emergency and non-emergency medical situations while providing assessment, treatment, and patient support according to established protocols.
* Performed initial patient assessments and communicated clinical information to receiving healthcare teams.
* Provided emergency interventions including CPR, airway management, oxygen administration, wound care, bleeding control, and injury stabilization.
* Prepared patients for safe transportation and documented care provided during emergency responses.
* Maintained emergency equipment, supplies, sanitation standards, and readiness requirements.
* Followed safety, infection control, and operational procedures to support quality emergency medical services.
---
# Education
## UPMC Shadyside School of Nursing
**City, State | 2012**
Diploma: Nursing
## Community College of Allegheny County
**City, State | 2008**
EMT Certification / First Aid / CPR
Basic Life Support Training (September 2007 – January 2008)
---
# Additional Clinical Skills
* Orthopedic nursing care
* Musculoskeletal disease management
* Intravenous medication administration
* Post-operative patient monitoring
* Hemovac and autotransfusion device management
* Continuous passive motion therapy
* Casting, traction, and external fixation support
* Critical thinking and clinical decision-making
* Patient education and recovery support</t>
  </si>
  <si>
    <t>T584</t>
  </si>
  <si>
    <t>V09_CV49_N6</t>
  </si>
  <si>
    <t>#  , RN
## Professional Summary
Registered Nurse with over 10 years of healthcare experience supporting safe, high-quality patient care in hospital and community healthcare settings. Experienced in clinical assessment, healthcare documentation, care coordination, patient education, quality-focused practice improvement, and multidisciplinary collaboration. Skilled at reviewing patient information, identifying care needs, supporting evidence-based practice, and maintaining accurate clinical records while protecting patient confidentiality. Strong communicator with experience partnering with patients, families, nurses, students, and healthcare teams to improve outcomes and service quality.
## Licenses &amp; Certifications
* Registered Nurse, State of Pennsylvania (License #RN645795)
* CPR Certified, American Heart Association
## Core Skills
* Healthcare Quality Improvement
* Clinical Documentation &amp; Record Accuracy
* Patient Care Coordination
* Quality and Safety-Focused Nursing Practice
* Clinical Assessment and Critical Thinking
* Patient Education and Support
* Care Transitions and Discharge Education
* Evidence-Based Practice
* Healthcare Team Collaboration
* Confidential Patient Information Management
* Clinical Communication
* Staff Support, Training, and Precepting
* Medication Administration and IV Therapy
* Specimen Collection and Processing
* Medical Terminology
* Post-Operative Care Management
* Process Improvement and Workflow Adaptation
## Professional Experience
## Company Name — Registered Nurse
**City, State | February 2013 – Present**
* Provide relationship-based nursing care focused on patient safety, quality outcomes, and individualized patient needs.
* Assess patient conditions, review clinical information, and apply critical thinking to identify risks, care priorities, and appropriate interventions.
* Maintain accurate and timely clinical documentation while following established healthcare policies, procedures, and standards of practice.
* Collaborate with interdisciplinary healthcare teams, patients, and families to support coordinated care delivery and positive patient experiences.
* Participate in initiatives focused on improving patient care processes, professional practice environments, and treatment outcomes.
* Utilize evidence-based practice and current research to support improvements in clinical care delivery.
* Identify opportunities for improvement in workflows, treatments, and patient care processes.
* Provide patient and family education to support safe transitions between levels of care and successful recovery after discharge.
* Communicate patient needs, progress, and concerns effectively with healthcare professionals and care team members.
* Demonstrate strong organizational skills while managing multiple patient care priorities in a fast-paced clinical environment.
* Support the development of nursing staff, students, and colleagues by serving as a preceptor and providing guidance on clinical workflows and standards.
* Encourage open communication and feedback to promote continuous improvement in nursing practice.
* Demonstrate accountability, adaptability, and professionalism while responding to changing operational and patient care needs.
* Deliver compassionate, high-quality care to diverse patient populations, including underserved and low-income communities.
* Monitor post-operative patients, review orders, manage IV fluids and medications, monitor vital signs, and support recovery plans.
* Perform glucose monitoring and administer prescribed injections and therapies.
* Manage specialized equipment and procedures including Hemovac systems, autotransfusion devices, continuous passive motion therapy, traction, and orthopedic support devices.
## Company Name — Home Healthcare Assistant
**City, State | July 2010 – September 2011**
* Completed clinical documentation according to agency guidelines and maintained accurate communication regarding patient status.
* Supported continuity of care by communicating patient needs, changes, and observations to caregivers.
* Assisted patients with activities of daily living while promoting safety, dignity, and comfort.
* Collected urine and fecal specimens following established procedures.
* Monitored and recorded temperature, pulse, and respiration measurements.
* Supported prescribed nutrition and hydration plans.
* Assisted with patient positioning and mobility needs to promote comfort and prevent complications.
* Maintained organized care environments and followed safety practices.
* Provided compassionate support and communication for patients and families during challenging healthcare situations.
## Company Name — Nursing Assistant
**Neurosurgical Intensive Care Unit**
**June 2008 – October 2009**
* Provided direct patient support in a high-acuity hospital environment while following nursing direction and established care procedures.
* Documented vital signs, blood glucose results, intake/output measurements, and patient observations in medical records.
* Supported accurate patient information management through timely reporting of findings to registered nurses.
* Assisted with patient transport, daily care activities, and coordination of diagnostic procedures such as CT scans.
* Helped maintain a safe, organized, and compliant patient care environment through equipment checks, infection prevention practices, and safety procedures.
* Monitored equipment condition and reported issues to appropriate departments.
* Assisted nursing staff with workflow needs to support efficient patient care delivery.
## Company Name — Emergency Medical Technician
**Harmony Emergency Medical Services**
**City, State | February 2007 – July 2010**
* Responded to emergency and non-emergency medical situations while providing assessment, treatment, and patient support.
* Performed initial patient assessments and assisted with emergency care according to established protocols and procedures.
* Communicated patient conditions and treatment information to hospital emergency departments to support continuity of care.
* Maintained accurate awareness of patient status, interventions performed, and transport requirements.
* Ensured emergency equipment readiness through inspection, cleaning, maintenance, and supply replacement procedures.
* Followed safety, infection control, and regulatory requirements during emergency medical operations.
## Education
## UPMC Shadyside School of Nursing
**City, State | 2012**
Diploma: Nursing
## Community College of Allegheny County
**City, State | 2008**
EMT Certification / First Aid / CPR
Basic Life Support Training (September 2007 – January 2008)
## Additional Clinical Skills
* Orthopedic nursing care
* Musculoskeletal disease and disorder management
* Intravenous medication administration
* Medication administration and monitoring
* Hemovac and autotransfusion device management
* Continuous passive motion therapy
* Casting, traction, and external fixation support
* Specimen collection and processing
* Patient assessment and care planning
* Clinical communication and documentation</t>
  </si>
  <si>
    <t>T585</t>
  </si>
  <si>
    <t>V09_CV50_N1</t>
  </si>
  <si>
    <t xml:space="preserve"> 
HEALTHCARE QUALITY &amp; OPERATIONS SPECIALIST | HEALTHCARE ADMINISTRATION | PATIENT SERVICES
Professional Summary
Healthcare professional with experience supporting patient services, healthcare administration, clinical procedures, documentation, and multidisciplinary care teams. Holds a Master’s degree in Health Education and a Bachelor’s degree in Healthcare Administration. Experienced in maintaining accurate patient information, scheduling healthcare services, supporting clinical workflows, handling confidential information, and collaborating with healthcare and educational professionals.
Skilled in healthcare documentation, administrative processes, electronic record systems, patient communication, quality-focused procedures, and supporting individuals with diverse healthcare and behavioral needs. Strong organizational skills with attention to detail, professionalism, and the ability to manage multiple priorities in healthcare and service-oriented environments.
Professional Experience
Healthcare Instructional Assistant
Company Name – City, State
10/2018 – Present
Provide healthcare-related support to students with special needs and general education students in a K–12 environment.
Perform G-tube feedings and straight catheterization procedures while following established health and safety procedures.
Maintain accurate documentation and follow individualized education plans (IEPs) and support requirements.
Collaborate with teachers, instructional assistants, ABA interventionists, and psychologists to support coordinated services and individual goals.
Monitor student needs, behaviors, and progress while implementing structured interventions and support strategies.
Assist with classroom organization, workstation preparation, and implementation of instructional activities.
Support a safe, consistent, and patient-centered environment through communication, observation, and adherence to established procedures.
Instructional Assistant
Company Name – City, State
09/2016 – 09/2018
Supported general education and special needs students in classroom-based care and service environments.
Assisted with implementation of individualized plans and collaborated with teachers, psychologists, and instructional assistants.
Monitored behaviors, documented observations, and used established support strategies to promote positive outcomes.
Provided one-on-one tutoring and assistance based on individual needs.
Supported student independence and assisted with hygiene-related needs when required.
Organized learning activities, group workstations, and daily operational tasks.
Acting Clerk / Nursing Attendant
Company Name – City, State
02/2005 – 10/2015
Supported daily clinic operations through patient registration, appointment coordination, and administrative assistance.
Communicated with patients by telephone regarding appointments, scheduling questions, and service information.
Updated patient demographic information in computer systems to maintain accurate records.
Scheduled surgeries and entered physician-provided services using diagnosis codes to support appropriate billing and payment processes.
Assisted with healthcare documentation, clerical workflows, filing, faxing, and record organization.
Ordered supplies and supported efficient clinic operations.
Maintained professionalism when handling patient information and healthcare-related documentation.
Education
Master’s Degree: Health Education
Touro University Worldwide – City, State
04/2019
Bachelor’s Degree: Healthcare Administration
Touro University Worldwide – City, State
03/2018
Associate Degree: Social &amp; Behavioral Sciences
Los Angeles Southwest College – City, State
12/2015
Core Skills
Healthcare Administration
Patient Registration and Scheduling
Healthcare Documentation
Patient Information Management
Clinical Support Procedures
Quality and Compliance Awareness
Confidential Information Handling
Healthcare Operations Support
Record Maintenance and Filing Systems
Electronic Documentation Systems
Administrative Support
Data Entry and Information Accuracy
Microsoft Office Suite
Microsoft Excel
Microsoft Word
Patient Communication
Telephone Support
Multidisciplinary Collaboration
Behavioral Support
Organizational Skills
Written and Verbal Communication
Time Management
Attention to Detail
Certifications &amp; Training
CPR
Catheterization Procedures
Health Education
Healthcare Administration
Public Health
Microsoft Office
Microsoft Excel
Microsoft Word
Clerical Skills
Customer Service
Written and Verbal Communication</t>
  </si>
  <si>
    <t>T586</t>
  </si>
  <si>
    <t>V09_CV50_N2</t>
  </si>
  <si>
    <t xml:space="preserve"> 
Healthcare Quality &amp; Operations Specialist Candidate
Healthcare Administration | Quality Support | Clinical Documentation | Patient Services | Healthcare Operations
Professional Summary
Healthcare Administration professional with a Master’s degree in Health Education and Bachelor’s degree in Healthcare Administration, with experience supporting healthcare services, patient administration, clinical procedures, documentation, and multidisciplinary teams. Experienced in maintaining accurate patient information, coordinating healthcare-related activities, supporting clinical workflows, and handling sensitive information with attention to confidentiality. Skilled in healthcare documentation, administrative operations, communication, organization, and collaboration with healthcare and education professionals. Strong background supporting individuals with diverse needs while promoting quality, safety, and effective service delivery.
Core Skills
Healthcare Administration
Healthcare Documentation &amp; Records Management
Patient Registration &amp; Scheduling
Clinical Support Procedures
Quality &amp; Process Support
Confidential Information Handling
Administrative Operations
Data Entry &amp; Information Accuracy
Electronic Filing Systems
Patient Service Support
Documentation Review
Multidisciplinary Collaboration
Microsoft Office Suite
Microsoft Excel
Written &amp; Verbal Communication
Organizational Skills
Problem Solving
Time Management
Public Health &amp; Health Education
Professional Experience
Healthcare Instructional Assistant
Company Name – City, State
10/2018 – Present
Provide healthcare-related support services for students with special needs, including G-tube feedings and straight catheterization procedures while following established procedures and safety requirements.
Maintain accurate documentation and follow individualized plans and service requirements to support student health and educational needs.
Collaborate with teachers, instructional assistants, ABA interventionists, and psychologists to coordinate services and support individualized goals.
Monitor student behaviors, identify needs, and implement strategies designed to improve outcomes and service effectiveness.
Assist with classroom organization, workstation preparation, and implementation of structured lessons and support activities.
Provide direct support to students while maintaining professionalism, confidentiality, and sensitivity when handling personal information.
Instructional Assistant
Company Name – City, State
09/2016 – 09/2018
Supported general education and special needs students in a structured classroom environment while assisting with individualized goals and service plans.
Collaborated with teachers, psychologists, and instructional assistants to coordinate support activities and improve student outcomes.
Monitored behaviors, documented observations, and implemented approved strategies including positive reinforcement and structured interventions.
Provided one-on-one assistance, tutoring, and support with daily activities as needed.
Assisted with organization of academic workstations, classroom processes, and daily operational activities.
Maintained accurate records and followed established procedures for student support and documentation.
Acting Clerk / Nursing Attendant
Company Name – City, State
02/2005 – 10/2015
Supported clinic operations by registering incoming patients, answering appointment inquiries, and assisting with patient service needs.
Updated patient demographic information in computer systems to maintain accurate healthcare records.
Scheduled surgeries and entered physician-provided services using diagnosis codes to support accurate billing and payment processing.
Assisted with healthcare administrative workflows, including documentation, filing, faxing, supply ordering, and clerical support.
Managed patient-related information while maintaining confidentiality and accuracy.
Provided administrative support to healthcare staff to promote efficient clinic operations.
Education
Master’s Degree – Health Education
Touro University Worldwide
04/2019
Bachelor’s Degree – Healthcare Administration
Touro University Worldwide
03/2018
Associate Degree – Social &amp; Behavioral Sciences
Los Angeles Southwest College
12/2015
Certifications &amp; Training
CPR
Catheterization
Health Education
Public Health
Developmental Disabilities Support
Microsoft Office
Microsoft Word
Microsoft Excel
Customer Service
Clerical Administration
Documentation &amp; Filing Practices
Technical Skills
Microsoft Office Suite
Microsoft Excel
Microsoft Word
Electronic Filing Systems
Document Management Systems
Data Entry
Healthcare Administrative Systems</t>
  </si>
  <si>
    <t>T587</t>
  </si>
  <si>
    <t>V09_CV50_N3</t>
  </si>
  <si>
    <t xml:space="preserve"> 
HEALTHCARE QUALITY &amp; OPERATIONS SPECIALIST
Healthcare Administration | Patient Services | Documentation Support | Health Education
Professional Summary
Healthcare administration and health education professional with experience supporting patient services, clinical operations, healthcare documentation, and educational environments. Skilled in maintaining accurate patient information, coordinating appointments, supporting healthcare workflows, and collaborating with multidisciplinary teams. Experienced in healthcare-related administrative duties, medical documentation processes, patient communication, and maintaining organized records. Holds a Master’s degree in Health Education and a Bachelor’s degree in Healthcare Administration with strong organizational, communication, and problem-solving skills.
Core Skills
Healthcare Administration
Patient Registration &amp; Support
Healthcare Documentation
Medical Records &amp; Data Entry
Appointment Scheduling
Clinical Administrative Support
Patient Information Management
Healthcare Communication
Quality &amp; Documentation Awareness
Confidential Information Handling
Microsoft Office Suite
Microsoft Excel
Microsoft Word
Organizational Skills
Written &amp; Verbal Communication
Multidisciplinary Collaboration
Health Education
Public Health Concepts
Professional Experience
Healthcare Instructional Assistant
Company Name – City, State
10/2018 – Present
Provide healthcare-related support to students with special needs, including G-tube feedings and straight catheterization procedures according to established procedures.
Maintain accurate documentation and follow individualized education plans (IEPs) while supporting student health and educational needs.
Collaborate with teachers, instructional assistants, ABA interventionists, and psychologists to support coordinated services and individualized goals.
Assist with implementing structured interventions, monitoring behaviors, and documenting student progress.
Support classroom operations by preparing workstations, organizing materials, and ensuring efficient daily workflows.
Apply attention to detail and professionalism when handling sensitive student information and healthcare-related needs.
Instructional Assistant
Company Name – City, State
09/2016 – 09/2018
Supported general education and special needs students in K–12 classroom environments through individualized assistance and structured educational activities.
Monitored student behaviors, documented observations, and implemented strategies designed by educational professionals.
Collaborated with teachers, psychologists, and instructional assistants to support student goals and coordinated services.
Provided one-on-one tutoring and assistance while maintaining organized documentation and student records.
Assisted students with hygiene needs while maintaining professionalism and respect for privacy.
Acting Clerk / Nursing Attendant
Company Name – City, State
02/2005 – 10/2015
Supported clinic operations by registering incoming patients, answering appointment-related inquiries, and assisting with patient access services.
Updated patient demographic information accurately within computer systems and maintained organized patient records.
Scheduled surgeries and entered physician-provided services using diagnosis codes to support accurate billing and healthcare documentation processes.
Assisted with administrative workflows including filing, faxing, supply ordering, and general clerical support.
Communicated with patients and healthcare staff regarding scheduling and clinic-related needs.
Supported efficient clinic operations by managing multiple administrative priorities in a healthcare environment.
Education
Master’s Degree – Health Education
Touro University Worldwide
04/2019
Bachelor’s Degree – Healthcare Administration
Touro University Worldwide
03/2018
Associate Degree – Social &amp; Behavioral Sciences
Los Angeles Southwest College
12/2015
Certifications &amp; Training
CPR
Catheterization Procedures
Health Education
Public Health
Microsoft Office Applications
Microsoft Excel
Microsoft Word
Technical &amp; Professional Skills
Electronic filing systems
Document management and record organization
Data entry and information accuracy
Patient communication
Telephone communication
Administrative support
Customer service
Filing and documentation management
Critical thinking
Organization and time management</t>
  </si>
  <si>
    <t>T588</t>
  </si>
  <si>
    <t>V09_CV50_N4</t>
  </si>
  <si>
    <t xml:space="preserve"> 
Healthcare Quality &amp; Operations Specialist Candidate
Healthcare Administration | Health Education | Patient Support | Documentation &amp; Operations
Professional Summary
Healthcare administration and health education professional with experience supporting healthcare-related services, patient coordination, clinical procedures, documentation, and operational activities. Background includes clinic-based administrative support, patient registration, appointment scheduling, medical service documentation, and maintaining accurate patient information. Experienced working with multidisciplinary teams including healthcare professionals, educators, psychologists, and support staff. Skilled in organization, confidentiality, documentation, communication, and supporting quality-focused processes in healthcare and educational environments.
Professional Experience
Healthcare Instructional Assistant
Company Name – City, State
10/2018 – Present
Provide healthcare-related support to special needs and general education elementary students, including performing G-tube feedings and straight catheterization procedures according to established requirements.
Maintain accurate documentation and follow individualized plans and procedures to support student health, safety, and educational goals.
Collaborate with teachers, instructional assistants, ABA interventionists, and psychologists to coordinate services and support individual needs.
Implement structured lessons and monitor student behaviors using established intervention strategies and positive reinforcement techniques.
Assist with classroom organization, workstation setup, and daily operational activities.
Apply attention to detail and professional judgment when supporting students with specialized needs.
Instructional Assistant
Company Name – City, State
09/2016 – 09/2018
Supported general education and special needs students in a K–12 classroom environment while following individualized education plans (IEPs) and established procedures.
Collaborated with teachers, psychologists, and instructional assistants to support student goals and coordinated service delivery.
Monitored behaviors, documented observations, and implemented teacher-directed interventions.
Provided one-on-one tutoring and assistance to promote student independence and successful outcomes.
Assisted students with hygiene needs while maintaining professionalism, privacy, and respect.
Organized academic workstations and supported daily classroom operations.
Acting Clerk / Nursing Attendant
Company Name – City, State
02/2005 – 10/2015
Supported clinic operations by registering incoming patients, answering appointment inquiries, and assisting with patient service needs.
Updated patient demographic information in computer systems while maintaining accuracy and confidentiality.
Scheduled surgeries and entered physician-provided services using diagnosis codes to support proper billing and payment processes.
Processed healthcare-related documentation and completed clerical duties including filing, faxing, and supply ordering.
Provided administrative support to healthcare staff and assisted with maintaining organized patient records.
Managed multiple priorities while supporting efficient clinic workflow.
Education
Master’s Degree: Health Education
Touro University Worldwide
04/2019
Bachelor’s Degree: Healthcare Administration
Touro University Worldwide
03/2018
Associate Degree: Social &amp; Behavioral Sciences
Los Angeles Southwest College
12/2015
Relevant Skills
Healthcare Administration Support
Patient Registration and Scheduling
Healthcare Documentation
Patient Information Management
Medical Terminology and Diagnosis Coding Support
Quality and Compliance Awareness
Confidential Information Handling
Clinical Procedure Support
Care Coordination Support
Multidisciplinary Collaboration
Record Filing and Document Management
Microsoft Office Suite
Microsoft Word
Microsoft Excel
Written and Verbal Communication
Organizational Skills
Attention to Detail
Customer Service
Public Health and Health Education Knowledge
Certifications &amp; Training
CPR
Catheterization Training
Health Education
Public Health Knowledge
Developmental Disabilities Experience
Microsoft Office Skills
Microsoft Excel Skills
Clerical and Administrative Support Skills</t>
  </si>
  <si>
    <t>T589</t>
  </si>
  <si>
    <t>V09_CV50_N5</t>
  </si>
  <si>
    <t xml:space="preserve"> 
Healthcare Quality &amp; Operations Specialist Candidate
Healthcare Administration | Patient Services | Clinical Support | Documentation &amp; Quality Coordination
Professional Summary
Healthcare Administration professional with a Master’s degree in Health Education and a Bachelor’s degree in Healthcare Administration, with experience supporting healthcare operations, patient services, clinical documentation, and educational healthcare environments. Skilled in maintaining accurate records, coordinating administrative processes, supporting patient needs, and collaborating with multidisciplinary teams including healthcare professionals, educators, psychologists, and support staff. Experienced with confidential information, healthcare documentation, electronic systems, scheduling, data entry, and quality-focused procedures. Strong organizational, communication, and problem-solving skills with a commitment to improving service delivery and supporting positive patient outcomes.
Professional Experience
Healthcare Instructional Assistant
Company Name – City, State
10/2018 – Present
Provide healthcare-related support services for special needs and general education elementary school students in a structured educational healthcare environment.
Perform G-tube feedings and straight catheterization procedures while following established care procedures and safety requirements.
Maintain awareness of student health needs, documentation requirements, and individualized care plans through collaboration with teachers, instructional assistants, ABA interventionists, and psychologists.
Implement individualized plans and monitor student responses, behaviors, and progress while documenting observations and supporting service goals.
Collaborate with multidisciplinary teams to ensure consistent delivery of support services and adherence to established plans and procedures.
Assist with classroom organization, preparation of workstations, and implementation of educational activities to support efficient daily operations.
Instructional Assistant
Company Name – City, State
09/2016 – 09/2018
Supported students with general education and special needs requirements while following individualized plans and established procedures.
Monitored behaviors, documented observations, and used structured interventions including positive reinforcement, redirection, and token systems.
Collaborated with teachers, psychologists, and instructional assistants to support student goals and coordinated service delivery.
Assisted with academic workstation preparation, group activities, and one-on-one student support.
Provided assistance with hygiene needs while maintaining professionalism, sensitivity, and confidentiality.
Supported accurate communication between team members regarding student progress, needs, and services.
Acting Clerk / Nursing Attendant
Company Name – City, State
02/2005 – 10/2015
Supported clinic operations by registering patients, managing appointment information, and responding to patient inquiries by telephone.
Updated and maintained patient demographic information in computer systems, ensuring accuracy of healthcare records.
Scheduled surgeries and entered physician-provided services using diagnosis codes to support appropriate billing and payment processes.
Assisted with administrative healthcare workflows including documentation, filing, faxing, supply ordering, and clerical support.
Handled patient information while maintaining confidentiality and professionalism.
Provided administrative support to healthcare staff to improve clinic efficiency and patient service processes.
Education
Master’s Degree – Health Education
Touro University Worldwide – City, State
04/2019
Bachelor’s Degree – Healthcare Administration
Touro University Worldwide – City, State
03/2018
Associate Degree – Social &amp; Behavioral Sciences
Los Angeles Southwest College – City, State
12/2015
Core Skills
Healthcare Administration
Patient Registration &amp; Scheduling
Healthcare Documentation
Patient Information Management
Confidential Records Handling
Clinical Support Procedures
Quality and Compliance Awareness
Administrative Operations Support
Data Entry and Record Accuracy
Electronic Filing Systems
Medical Office Support
Diagnosis Code Entry
Multidisciplinary Team Collaboration
Patient Communication
Telephone Support
Written and Verbal Communication
Microsoft Office Suite
Microsoft Excel
Microsoft Word
Organizational Skills
Documentation Review
Problem Solving
Time Management
Certifications &amp; Training
CPR
Catheterization
Health Education
Healthcare Administration Education
Developmental Disabilities Experience
Customer Service
Clerical Support
Microsoft Office Applications</t>
  </si>
  <si>
    <t>T590</t>
  </si>
  <si>
    <t>V09_CV50_N6</t>
  </si>
  <si>
    <t xml:space="preserve"> 
Healthcare Quality &amp; Operations Specialist Candidate
Healthcare Administration | Health Education | Patient Support | Clinical Documentation
Professional Summary
Healthcare administration and health education professional with experience supporting healthcare operations, patient services, clinical procedures, documentation, and administrative workflows. Skilled in maintaining accurate patient information, coordinating healthcare-related activities, supporting clinical teams, and handling confidential records. Experienced working with multidisciplinary teams including healthcare professionals, educators, psychologists, and support staff. Strong organizational, communication, and documentation skills with a commitment to quality, compliance, and patient-centered service.
Core Skills
Healthcare Administration
Patient Registration &amp; Scheduling
Healthcare Documentation
Patient Information Management
Clinical Procedure Support
Quality and Documentation Accuracy
Confidential Record Handling
Administrative Operations Support
Healthcare Communication
Data Entry &amp; Record Updates
Microsoft Office Suite
Microsoft Excel &amp; Word
Filing and Document Management
Cross-Functional Collaboration
Health Education
Behavioral Support Services
Organizational Skills
Written and Verbal Communication
CPR
Critical Thinking
Professional Experience
Healthcare Instructional Assistant
Company Name – City, State
10/2018 – Present
Provide healthcare-related support services for special needs and general education elementary school students, including G-tube feedings and straight catheterization procedures.
Maintain accurate documentation and follow established care procedures and student support plans.
Collaborate with teachers, instructional assistants, ABA interventionists, and psychologists to support individualized education plans (IEPs) and student goals.
Implement assigned educational and support activities while monitoring student needs, behaviors, and progress.
Apply established procedures and documentation standards to support safe, consistent service delivery.
Communicate effectively with multidisciplinary teams to address student support needs and promote quality outcomes.
Assist with classroom organization, workstation preparation, and daily operational activities.
Instructional Assistant
Company Name – City, State
09/2016 – 09/2018
Supported general education and special needs students in a structured classroom environment requiring accurate documentation, organization, and attention to individual needs.
Monitored behaviors, documented observations, and implemented teacher-directed interventions and support strategies.
Collaborated with teachers, psychologists, and instructional assistants to achieve student goals outlined in IEPs.
Provided one-on-one tutoring and support while maintaining professionalism and confidentiality.
Assisted students with hygiene and daily care needs when required.
Organized academic workstations and supported efficient classroom operations.
Acting Clerk / Nursing Attendant
Company Name – City, State
02/2005 – 10/2015
Supported daily healthcare clinic operations by registering incoming patients and responding to appointment-related inquiries.
Updated patient demographic information in computer systems to maintain accurate healthcare records.
Scheduled surgeries and entered physician-provided services using diagnosis codes to support accurate billing and payment processing.
Assisted with healthcare documentation, administrative workflows, filing, faxing, and record organization.
Managed clerical duties while maintaining confidentiality of patient information.
Ordered supplies and supported clinic operational needs.
Communicated with patients and healthcare staff to coordinate appointments and services.
Education
Master’s Degree – Health Education
Touro University Worldwide
04/2019
Bachelor’s Degree – Healthcare Administration
Touro University Worldwide
03/2018
Associate Degree – Social &amp; Behavioral Sciences
Los Angeles Southwest College
12/2015
Technical &amp; Administrative Skills
Microsoft Office Suite
Microsoft Excel
Microsoft Word
Electronic Filing Systems
Document Management
Patient Record Updates
Data Entry
Scheduling Systems
Healthcare Administrative Support
Telephone Communication
Filing and Records Organization
Certifications &amp; Additional Training
CPR
Catheterization Procedures
Health Education
Public Health
Developmental Disabilities Support
Customer Service
Clerical Support
Critical Thinking
Written and Verbal Communication</t>
  </si>
  <si>
    <t>T591</t>
  </si>
  <si>
    <t>V10_CV41_N1</t>
  </si>
  <si>
    <t>#  , LCSW
**Senior Healthcare Quality &amp; Clinical Operations Leader**
Behavioral Health | Clinical Operations | Quality Improvement | Care Coordination | Workforce Leadership
## PROFESSIONAL SUMMARY
Licensed Clinical Social Worker and experienced healthcare leader with extensive progressive experience in **clinical operations, behavioral healthcare, quality assurance, care coordination, staff supervision, documentation, training, workflow improvement, and performance management**. Currently supervise a 24/7/365 psychiatric crisis call center and psychiatric emergency team, with additional interim leadership responsibility for Utilization Management and Bed Finding functions within a large care coordination center.
Proven ability to lead multidisciplinary healthcare teams, establish performance expectations, develop policies and procedures, strengthen documentation standards, improve workflows, monitor quality and performance, manage complex clinical escalations, and implement operational changes. Experienced in recruiting and developing staff, performance management, scheduling, workforce compliance, critical-incident and complaint review, electronic medical record optimization, and presentation of performance data to regional quality and administrative leadership.
Recognized for a **patient-centered, quality-focused, strength-based leadership approach** and for translating clinical and operational requirements into practical processes, training, documentation standards, and measurable performance improvements.
## CORE LEADERSHIP &amp; OPERATIONAL COMPETENCIES
* Healthcare Quality &amp; Performance Improvement
* Clinical Operations Leadership
* Behavioral Health Operations
* Staff Supervision &amp; Development
* Performance Management &amp; Accountability
* Quality Assurance &amp; Chart Documentation
* Clinical Escalation &amp; Crisis Management
* Workflow Design &amp; Process Improvement
* Policy, Procedure &amp; Protocol Development
* Electronic Medical Record Documentation
* Performance Indicators &amp; Reporting
* Care Coordination &amp; Utilization Management
* Training &amp; Competency Development
* Workforce Scheduling &amp; Resource Coordination
* Critical Incident &amp; Complaint Review
* Cross-Functional Collaboration
* Patient-Centered Care
* Risk Identification &amp; Clinical Decision-Making
* Multidisciplinary Healthcare Education
* Confidential Clinical Information Management
## PROFESSIONAL EXPERIENCE
### COMPANY NAME — CITY, STATE
**Behavioral Healthcare Help Line and Psychiatric Emergency Team Supervisor**
**07/2002–Present**
Provide clinical and operational leadership for a **24/7/365 psychiatric crisis call center and psychiatric emergency team**. Provide additional interim supervisory leadership for Utilization Management and Bed Finding departments within a large care coordination center.
#### Clinical &amp; Operational Leadership
* Supervise operations of a 24/7/365 psychiatric crisis call center and psychiatric emergency team, supporting continuous delivery of high-quality behavioral healthcare services.
* Provide interim supervisory leadership for **Utilization Management and Bed Finding** functions within a large care coordination center.
* Establish performance indicators and performance criteria used to monitor staff performance and support evaluations.
* Develop and implement workflows that improved efficiency, productivity, role clarity, and service delivery.
* Developed workflows that **decreased the time members spent in non-plan emergency departments**, with attention to quality of care and cost containment.
* Participate in on-call responsibilities and provide direct crisis-call coverage when staffing requires.
* Successfully staffed the crisis line for **48 consecutive hours with no abandoned calls** during a web-based in-service/work-stoppage training event.
#### Quality, Documentation &amp; Performance Improvement
* Developed and maintained **quality review indicators**, documentation standards, protocols, policies, procedures, performance criteria, and reporting processes.
* Standardized chart documentation and influenced the development and redesign of electronic charting and reporting fields.
* Influenced the creation, design, and reporting functionality of patient charting systems to better support clinical documentation and operational reporting.
* Created and implemented a documentation system that achieved **95% quality assurance scores for several consecutive years**.
* Developed and implemented a **Frequent Caller treatment-plan template** to improve coordination and continuity of care.
* Record, track, research, and respond to critical incidents and complaints, identifying appropriate clinical and operational responses.
* Record and present statistical and performance information at regional Department Administrator and Southern California Quality Assurance meetings.
* Develop and monitor performance indicators and criteria used in staff evaluations.
#### People Leadership &amp; Workforce Management
* Hire, counsel, and terminate staff; provide ongoing supervision, performance management, coaching, and professional development.
* Develop and maintain staff schedules every six weeks and complete bimonthly payroll and leave management.
* Track staff license renewals, continuing education requirements, and mandated organizational training to ensure completion by established deadlines.
* Developed and implemented interdepartmental cross-training that improved efficiency, productivity, staff development, and morale.
* Lead new-hire training, clinical training, Frequent Caller training, computer training, staff meetings, and other educational activities.
* Develop training materials and maintain training resources to support consistent clinical and operational practices.
* Respond to IT concerns affecting operational functions and electronic documentation processes.
#### Policy, Program &amp; Change Leadership
* Write and update policies, procedures, protocols, quality-review indicators, training manuals, meeting minutes, and business reports.
* Lead implementation of new work processes designed to increase efficiency and productivity.
* Coordinate changes across departments through cross-training, workflow redesign, and standardized processes.
* Collaborate with clinical, administrative, and operational stakeholders to address service, staffing, documentation, and workflow issues.
### COMPANY NAME — CITY, STATE
**Licensed Clinical Social Worker / Care Coordinator**
**03/1998–07/2002**
Provided clinical assessment, crisis intervention, care coordination, consultation, and healthcare navigation for members, employees, purchaser groups, Employee Assistance Professionals, management, law enforcement, and emergency department physicians.
* Conducted comprehensive **biopsychosocial telephonic assessments**, crisis interventions, and clinical consultations.
* Determined appropriate levels of care and coordinated services based on clinical needs.
* Repatriated and case managed members receiving care in non-plan hospitals.
* Advocated for members requiring psychiatric and addiction-medicine treatment and coordinated care with treatment teams.
* Trained new staff and contributed to interdepartmental team initiatives.
* Developed workflows, procedures, and protocols that improved efficiency, productivity, and role clarity.
* Developed **documentation standards** to support consistent clinical records.
* Influenced the creation and development of a departmental electronic database for charting case notes.
* Worked collaboratively across departments to improve operational processes and continuity of care.
### COMPANY NAME — CITY, STATE
**Senior Care Network, Clinical Social Worker**
**04/1996–03/1998**
Provided field-based clinical case management for disabled adults with chronic mental illness and older adults with co-occurring disorders.
* Conducted in-home assessments and monthly monitoring of clients with complex behavioral-health and functional needs.
* Provided client and family counseling, education, and community-resource coordination.
* Managed the **Physician Liaison Program**, developing relationships with physicians and supporting referral activity.
* Served as a community resource specialist.
* Completed long-term-care insurance assessments and benefit-determination evaluations.
* At attorney request, conducted evaluations, prepared reports, and testified in probate conservatorship hearings as an expert witness.
* Led a weekly caregiver support group.
### COMPANY NAME — CITY, STATE
**Behavioral Science Faculty, Family Practice Residency Program**
**05/1992–08/1996**
Provided behavioral-health education, clinical consultation, assessment, and supervision within a Family Practice Residency Program.
* Developed curriculum and taught Family Practice residents and medical students during Substance Abuse and Psychiatry rotations.
* Evaluated resident and medical-student performance and provided individualized clinical feedback.
* Established internal and external training sites and ensured learning objectives were met.
* Educated physicians and trainees regarding risk assessment, substance abuse, biopsychosocial assessment, interviewing skills, DSM diagnoses, treatment planning, rapport building, and patient engagement.
* Provided clinical consultation on complicated cases and co-led therapy sessions.
* Served as liaison to residents requiring psychiatric or health services.
* Strengthened resident/faculty teamwork through team-building activities incorporated into staff meetings.
* Served as a preceptor for MSW students.
* Delivered lectures, presentations, "Brown Bag" educational sessions, and off-site training programs.
### COMPANY NAME — CITY, STATE
**Psychotherapist**
**10/1991–10/2001**
Provided individual, couple, and family psychotherapy to children, adolescents, adults, and older adults across diverse cultural, ethnic, racial, and socioeconomic populations.
* Managed complex clinical presentations including depression, anxiety, psychosis, trauma, substance abuse/addiction, domestic violence, homelessness, caregiver burnout, chronic mental illness, and other behavioral-health concerns.
* Developed individualized treatment approaches and maintained clinical documentation.
* Provided client-centered, culturally responsive clinical care across a broad range of populations.
### COMPANY NAME — CITY, STATE
**Employee Assistance Program / Mental Health Center, MSW Intern / Social Work Associate**
**10/1990–10/1991**
* Provided consultation to managers, employees, and Human Resources regarding workplace and employee-support issues.
* Provided crisis intervention and short- and long-term therapy to employees, families, contract clients, and community members.
* Taught Stress Management and Memory Retention programs.
* Presented on workplace substance-abuse issues to a large contracted employer.
* Taught substance-abuse-related classes and facilitated couples group therapy within an outpatient chemical-dependency recovery program.
### COMPANY NAME — CITY, STATE
**MSW Intern**
**09/1989–05/1990**
* Conducted biopsychosocial assessments, crisis interventions, case management, community referrals, and individual, couple, family, and group therapy.
* Worked with complex behavioral-health presentations including trauma, domestic violence, substance abuse, chronic mental illness, depression, anxiety, and developmental concerns.
* Served culturally, ethnically, and socioeconomically diverse populations.
### COMPANY NAME — CITY, STATE
**Resident Counselor**
**08/1987–08/1989**
* Provided individual, family, and group services to homeless and runaway adolescent girls.
* Conducted new-resident intakes and provided general resident supervision.
* Provided telephonic crisis intervention and filed child-abuse reports.
* Designed a teen-pregnancy awareness program and taught life-skills classes.
* Advanced to a lead role with responsibility for training and supervising staff.
## SELECTED LEADERSHIP ACCOMPLISHMENTS
**Quality Assurance:** Created and implemented a documentation system that achieved **95% quality assurance scores for several consecutive years**.
**Clinical Documentation:** Influenced the design and reporting fields of electronic patient-charting systems and standardized chart-documentation practices.
**Operational Efficiency:** Implemented new workflows and interdepartmental cross-training that improved efficiency, productivity, role clarity, staff development, and morale.
**Emergency Operations:** Successfully supported crisis-line staffing for **48 consecutive hours with no abandoned calls** during a major work-stoppage training event.
**Clinical Access &amp; Cost Management:** Developed workflows that reduced time members spent in non-plan emergency departments while maintaining focus on quality care and cost containment.
**Workforce Leadership:** Managed hiring, counseling, termination, performance criteria, scheduling, payroll, leave management, license/CEU tracking, training, and staff development.
**Program Development:** Developed protocols, policies, procedures, quality-review indicators, training manuals, documentation standards, performance indicators, and clinical templates.
**Clinical Education:** Designed and delivered behavioral-health education to Family Practice residents, medical students, attending physicians, employees, managers, and community audiences.
## EDUCATION
### UNIVERSITY OF SOUTHERN CALIFORNIA
**Master of Social Work**
Graduated with Honors
### CALIFORNIA STATE UNIVERSITY, NORTHRIDGE
**Bachelor of Arts, Psychology**
Graduated with Honors
Member, Psi Chi; Golden Key National Honor Society; Tau Alpha Epsilon Honor Society
### GLENDALE COLLEGE OF LAW
City, State
## PROFESSIONAL LICENSE
**Licensed Clinical Social Worker (LCSW)**
License No. LCS 18224
## TECHNOLOGY
**Proficient:** Epic, Word, Lotus, InterQual, NICE, Symposium, Foundations, AZZ Cardfile
**Familiar:** Excel, PowerPoint, Visio
## SELECTED CLINICAL &amp; HEALTHCARE EDUCATION
Developed and delivered education for physicians, residents, medical students, healthcare employees, and community audiences on topics including:
* Suicide risk factors, assessment, and aftermath
* Psychiatric holds and conservatorships
* Multicultural approaches to healthcare
* Patient engagement, compliance, and communication
* Managing angry and aggressive patients
* Child, elder, and dependent-adult abuse
* Mental status examinations
* Substance-abuse screening, intoxication, withdrawal, and treatment
* Co-occurring disorders
* Delirium, depression, and dementia
* Risk assessment and biopsychosocial assessment
* Rapport building and interviewing skills
* Stress management
* Grief, loss, and depression
* Community healthcare resources
* Domestic violence
* Eating disorders
* Panic attacks
* Parenting and family issues
## LANGUAGES
Sign Language</t>
  </si>
  <si>
    <t>T592</t>
  </si>
  <si>
    <t>V10_CV41_N2</t>
  </si>
  <si>
    <t>#  , MSW, LCSW
**Senior Healthcare Quality &amp; Clinical Operations Leader**
Clinical Operations | Quality Assurance | Behavioral Health | Care Coordination | Staff Leadership | Performance Improvement
## PROFESSIONAL SUMMARY
Seasoned Licensed Clinical Social Worker and healthcare operations leader with extensive experience supervising behavioral healthcare crisis services, psychiatric emergency operations, care coordination, utilization management, and multidisciplinary clinical programs. Proven record of leading staff, establishing performance expectations, developing workflows and procedures, strengthening clinical documentation, implementing quality-review processes, and improving operational efficiency.
Experienced in overseeing 24/7/365 psychiatric crisis operations; supervising, hiring, evaluating, and developing staff; responding to critical incidents and complaints; monitoring performance indicators; coordinating complex patient care; and collaborating with physicians, managers, emergency departments, law enforcement, Employee Assistance professionals, and other healthcare stakeholders.
Strong background in clinical documentation, electronic medical record systems, quality assurance, policy and procedure development, training, performance improvement, crisis intervention, patient advocacy, and risk-focused clinical assessment. Recognized for a strength-based management approach, patient-centered care, cross-functional collaboration, and continuous improvement.
## LICENSE
**Licensed Clinical Social Worker (LCSW)** — License LCS 18224
## CORE COMPETENCIES
* Healthcare &amp; Clinical Operations Leadership
* Quality Assurance &amp; Quality Review
* Behavioral Health &amp; Psychiatric Emergency Services
* Staff Supervision, Coaching &amp; Performance Management
* Clinical Documentation &amp; Charting Standards
* Performance Indicators &amp; Evaluation Criteria
* Workflow &amp; Process Improvement
* Policy, Procedure &amp; Protocol Development
* Care Coordination &amp; Patient Advocacy
* Crisis Management &amp; Critical Incident Response
* Electronic Medical Records &amp; Healthcare Information Systems
* Training, Education &amp; Competency Development
* Cross-Functional Healthcare Collaboration
* Utilization Management &amp; Level-of-Care Assessment
* Patient-Centered Service
* Risk Identification &amp; Escalation
* Operational Efficiency &amp; Productivity
* Program Development &amp; Implementation
* Multicultural Clinical Practice
* Confidential Clinical Information Management
## SELECTED LEADERSHIP ACCOMPLISHMENTS
### Clinical Operations &amp; Program Leadership
* Supervised operations for a **24/7/365 psychiatric crisis call center and psychiatric emergency team**.
* Served as interim supervisor for **Utilization Management and Bed Finding departments** within a large care coordination center.
* Hired, counseled, and terminated staff and managed ongoing staff performance.
* Developed staff performance indicators and evaluation criteria.
* Managed staff scheduling, payroll, leaves, license renewals, continuing education requirements, and mandated organizational training.
* Shared on-call responsibilities and provided direct crisis coverage when staffing required.
### Quality, Documentation &amp; Performance Improvement
* Created and implemented a documentation system that achieved **95% quality assurance scores for several consecutive years**.
* Standardized chart documentation and developed quality-review indicators.
* Influenced the design and redesign of electronic charting and reporting fields.
* Developed and tracked performance indicators and performance criteria.
* Reviewed, researched, and responded to critical incidents and complaints.
* Developed workflows that reduced the time members spent in non-plan emergency departments while maintaining attention to quality care and cost containment.
### Operational Improvement
* Implemented interdepartmental cross-training that increased efficiency, productivity, staff development, and morale.
* Developed new work processes that improved efficiency and productivity.
* Developed Frequent Caller treatment-plan documentation to improve coordination and continuity of care.
* Developed workflows, procedures, and protocols that increased efficiency, productivity, and role clarity.
* Responded to operational and IT concerns affecting clinical service delivery.
### Training &amp; Workforce Development
* Wrote and maintained training manuals and organized training resources.
* Developed curricula, taught staff and healthcare professionals, and modeled desired clinical skills and outcomes.
* Provided electronic medical record navigation and documentation training.
* Organized and led new-hire, clinical, computer, Frequent Caller, and staff training programs.
* Provided web-based in-service training to physicians and managers during an operational work stoppage; successfully staffed the crisis line for **48 consecutive hours with no abandoned calls**.
* Trained new staff and provided clinical supervision.
* Delivered extensive behavioral health, risk, assessment, patient communication, substance-use, crisis, and healthcare education to physicians, residents, medical students, staff, and community audiences.
### Healthcare Collaboration
* Presented statistical and operational data at regional Department Administrators and Southern California Quality Assurance meetings.
* Collaborated with physicians, emergency department physicians, managers, law enforcement, Employee Assistance professionals, treatment teams, and other healthcare stakeholders.
* Coordinated psychiatric and addiction-medicine care and advocated for members requiring higher levels of care.
* Determined appropriate levels of care through clinical assessment and consultation.
* Managed and coordinated members receiving care in non-plan hospitals.
## PROFESSIONAL EXPERIENCE
### COMPANY NAME — City, State
**Behavioral Healthcare Help Line and Psychiatric Emergency Team Supervisor**
**07/2002–Present**
* Provide clinical and operational supervision for a **24/7/365 psychiatric crisis call center and psychiatric emergency team**.
* Served as interim supervisor for Utilization Management and Bed Finding departments within a large care coordination center.
* Hire, counsel, evaluate, and terminate staff; establish performance indicators and performance criteria for evaluations.
* Develop, update, and implement protocols, policies, procedures, quality-review indicators, training materials, meeting documentation, and business reports.
* Influence development and redesign of electronic charting and reporting fields to support clinical documentation and operational reporting.
* Review, research, and respond to critical incidents and complaints, identifying appropriate follow-up and operational responses.
* Develop and implement workflows that decrease member time in non-plan emergency departments while supporting quality care and cost containment.
* Develop Frequent Caller treatment-plan templates to strengthen coordination and continuity of care.
* Implement interdepartmental cross-training to improve efficiency, productivity, staff development, morale, and operational flexibility.
* Track staff licensing, CEUs, and mandated organizational training to ensure completion by required deadlines.
* Manage staff scheduling, payroll, leaves, and other workforce administration.
* Develop and track performance indicators and operational criteria.
* Respond to IT concerns affecting department operations.
* Organize and lead new-hire, clinical, computer, Frequent Caller, and staff training programs and meetings.
* Deliver clinical and operational training to physicians, managers, and staff.
* Conduct web-based in-service training during operational disruptions; successfully maintained crisis-line staffing for **48 consecutive hours with no abandoned calls**.
* Present statistical and operational data at regional Department Administrators and Southern California Quality Assurance meetings.
* Decreased staff tardiness through operational management and accountability.
* Provide direct crisis-call coverage when staffing levels require and share on-call responsibilities.
### COMPANY NAME — City, State
**Licensed Clinical Social Worker / Care Coordinator**
**03/1998–07/2002**
* Conducted biopsychosocial telephonic assessments, crisis intervention, and clinical consultation for members, employees, purchaser groups, Employee Assistance Professionals, management, law enforcement, and emergency department physicians.
* Determined appropriate levels of care and coordinated complex behavioral healthcare needs.
* Repatriated and case-managed members receiving care in non-plan hospitals.
* Advocated for members requiring psychiatric and addiction-medicine treatment.
* Coordinated care with members' treatment teams.
* Trained new staff and collaborated on interdepartmental initiatives.
* Developed workflows, procedures, and protocols that improved efficiency, productivity, and role clarity.
* Developed documentation standards.
* Influenced creation and development of the department's electronic database for charting case notes.
### COMPANY NAME — City, State
**Senior Care Network, Clinical Social Worker**
**04/1996–03/1998**
* Provided field-based case management for disabled adults with chronic mental illness and older adults with co-occurring disorders.
* Conducted in-home assessments and monthly monitoring.
* Provided client and family counseling, education, and community referrals.
* Evaluated cases, prepared reports, and testified as an expert witness for probate conservatorship hearings at attorney request.
* Marketed and managed the Physician Liaison Program.
* Led weekly caregiver support groups.
* Completed long-term care insurance assessments and benefit-determination evaluations.
* Served as a community resource specialist.
### COMPANY NAME — City, State
**Behavioral Science Faculty, Family Practice Residency Program**
**05/1992–08/1996**
* Served as Social Work Associate in a community medical clinic and provided behavioral health expertise within a family practice residency environment.
* Interviewed prospective residents and participated in resident selection.
* Developed curriculum, taught, and evaluated Family Practice residents and medical students during Substance Abuse and Psychiatry rotations.
* Established internal and external training sites and ensured learning objectives were met.
* Provided education regarding risk assessment, substance abuse, biopsychosocial assessment, active listening, interviewing, DSM diagnoses, treatment planning, rapport building, and patient communication.
* Provided clinical feedback to residents following rounds, home visits, and co-led therapy sessions.
* Served as liaison to residents requiring psychiatric or health services.
* Provided therapy and clinical consultation for complex cases.
* Strengthened resident/faculty teamwork through team-building activities incorporated into staff meetings.
* Served as a preceptor for MSW students.
### COMPANY NAME — City, State
**Psychotherapist**
**10/1991–10/2001**
Provided individual, couple, and family psychotherapy to children, adolescents, adults, and older adults with diverse clinical and psychosocial needs, including depression, anxiety, psychosis, trauma, substance use, domestic violence, homelessness, caregiver burnout, and other complex behavioral health concerns.
**Clinical scope included:** assessment, treatment planning, crisis intervention, rapport building, patient education, family support, and coordination of care across diverse populations.
### COMPANY NAME — City, State
**Employee Assistance Program / Mental Health Center, MSW Intern / Social Work Associate**
**10/1990–10/1991**
* Provided consultation to managers, employees, and Human Resources regarding workplace problems.
* Delivered crisis intervention and short- and long-term therapy to employees, families, contract populations, and community members.
* Taught Stress Management and Memory Retention classes.
* Presented on workplace substance abuse.
* Taught substance-abuse-related classes and led couples group therapy within an outpatient chemical dependency recovery program.
### COMPANY NAME — City, State
**MSW Intern**
**09/1989–05/1990**
* Conducted biopsychosocial assessments, crisis interventions, case management, community referrals, and individual, couple, family, and group therapy.
* Worked with complex behavioral health, trauma, domestic violence, substance-use, chronic mental illness, and developmental needs.
* Provided services to diverse populations in a community mental health setting.
### COMPANY NAME — City, State
**Resident Counselor**
**08/1987–08/1989**
* Provided individual, family, and group services to homeless and runaway adolescents.
* Conducted new-resident intakes and provided general resident supervision.
* Provided telephonic crisis intervention and filed required child-abuse reports.
* Designed a teen pregnancy awareness program and taught life-skills classes.
* Advanced to a lead role and trained and supervised staff.
## EDUCATION
**University of Southern California**
Master of Social Work — Graduated with Honors
**California State University, Northridge**
Bachelor of Arts, Psychology — Graduated with Honors
Member, Psi Chi; Golden Key National Honor Society; Tau Alpha Epsilon Honor Society
**Glendale College of Law**
City, State
## TECHNOLOGY
**Proficient:** Epic, Word, Lotus, Interqual, NICE, Symposium, Foundations, AZZ Cardfile
**Familiar:** Excel, PowerPoint, Visio
## SELECTED PROFESSIONAL PRESENTATIONS &amp; EDUCATION
Extensive experience developing and delivering education to Family Practice residents, medical students, attending physicians, healthcare employees, EAP clients, and community audiences.
Topics included:
* Suicide risk factors, assessment, and aftermath
* Psychiatric holds and conservatorships
* Multicultural approaches to healthcare
* Patient compliance and engagement
* Managing angry and aggressive patients
* Child, elder, and dependent-adult abuse
* Mental status examinations
* Substance-use screening, intoxication, withdrawal, and treatment
* Psychiatric and behavioral health assessment
* Delirium, depression, and dementia
* Panic attacks
* Stress management
* Grief, loss, and depression
* Community healthcare resources
* Rapport, compliance, and lawsuits
* Domestic violence
* Eating disorders
* Parenting and developmental stages
* Malingering, factitious, and psychosomatic disorders
## ADDITIONAL EXPERIENCE
* Established and operated a private clinical practice for 10 years.
* Developed and managed a Physician Liaison Program that increased referrals through relationships with primary care physicians, psychiatry and addiction-medicine providers, Elder Law attorneys, law enforcement, EAP providers, and community resources.
* Provided extensive clinical supervision, education, program development, documentation improvement, and multidisciplinary collaboration throughout career.
## LANGUAGES
**Sign Language**</t>
  </si>
  <si>
    <t>T593</t>
  </si>
  <si>
    <t>V10_CV41_N3</t>
  </si>
  <si>
    <t>#  , LCSW
**Senior Healthcare Quality &amp; Clinical Operations Leader**
Clinical Operations | Quality Assurance | Behavioral Health | Program Leadership | Staff Development
## PROFESSIONAL SUMMARY
Licensed Clinical Social Worker and experienced healthcare operations leader with extensive experience supervising 24/7 psychiatric crisis and emergency services, utilization management and care coordination functions. Proven record of leading multidisciplinary teams, developing and implementing clinical workflows, policies, procedures, documentation standards, performance indicators, training programs, and quality-review processes.
Experienced in staff hiring, counseling, performance management, scheduling, workforce compliance, cross-functional coordination, critical-incident and complaint review, electronic health record development, and operational improvement. Demonstrated success improving documentation quality, efficiency, productivity, continuity of care, and patient/member service while maintaining a strong focus on clinical quality, risk management, confidentiality, and patient-centered care.
## CORE LEADERSHIP &amp; CLINICAL OPERATIONS COMPETENCIES
* Healthcare Quality Assurance &amp; Quality Review
* Clinical Operations Leadership
* Behavioral Health &amp; Psychiatric Emergency Services
* Staff Supervision, Coaching &amp; Performance Management
* Program Development &amp; Implementation
* Workflow Design &amp; Process Improvement
* Documentation Standards &amp; Chart Review
* Performance Indicators &amp; Metrics
* Policy, Procedure &amp; Protocol Development
* Clinical Training &amp; Competency Development
* Electronic Health Record &amp; Documentation Systems
* Critical Incident &amp; Complaint Review
* Risk Assessment &amp; Escalation
* Care Coordination &amp; Utilization Management
* Cross-Functional Collaboration
* Workforce Scheduling &amp; Compliance
* Patient/Member-Centered Service
* Executive &amp; Governance Presentations
* Multidisciplinary Healthcare Education
* Confidential Clinical Information Management
## PROFESSIONAL EXPERIENCE
### COMPANY NAME — City, State
**Behavioral Healthcare Help Line &amp; Psychiatric Emergency Team Supervisor**
**07/2002–Present**
Senior clinical and operational supervisor for a 24/7/365 psychiatric crisis call center and psychiatric emergency team, with additional interim supervisory responsibility for Utilization Management and Bed Finding departments within a large care coordination center.
**Clinical Operations &amp; Leadership**
* Provide clinical and operational supervision for 24/7/365 psychiatric crisis call center and psychiatric emergency services.
* Supervise staff across clinical operations, including hiring, counseling, termination, scheduling, performance evaluation, staff development, and workforce compliance.
* Share on-call responsibilities and provide direct crisis-call coverage when staffing requires.
* Served as interim supervisor for Utilization Management and Bed Finding departments, supporting continuity across multiple care-coordination functions.
* Develop operational priorities, performance criteria, workflows, protocols, and procedures to improve service delivery and accountability.
* Implemented interdepartmental cross-training that increased efficiency, productivity, staff development, role flexibility, and morale.
* Developed workflows that reduced the time members spent in non-plan emergency departments while maintaining focus on quality care and cost containment.
**Quality, Performance &amp; Risk Management**
* Developed and tracked performance indicators and performance criteria used in staff evaluations and operational monitoring.
* Standardized chart documentation and quality-review processes.
* Created and implemented documentation systems that achieved **95% quality assurance scores for several consecutive years**.
* Reviewed, researched, and responded to critical incidents and complaints, identifying issues requiring follow-up and operational attention.
* Participated in and presented statistical and quality data at regional Department Administrators and Southern California Quality Assurance meetings.
* Developed Frequent Caller treatment-plan documentation to strengthen coordination and continuity of care.
* Decreased staff tardiness through active performance and operational management.
**Documentation, Systems &amp; Healthcare Informatics**
* Influenced the development and redesign of electronic charting and reporting fields to improve clinical documentation and reporting.
* Developed telephonic documentation and performance indicators.
* Responded to operational IT concerns and supported staff use of electronic systems.
* Provided electronic medical record navigation and documentation training.
* Contributed to the creation and implementation of documentation processes supporting consistent quality review.
**Policy, Procedure &amp; Training**
* Wrote and updated protocols, policies, procedures, quality-review indicators, training manuals, meeting minutes, and business reports.
* Developed training materials, organized resource materials, and designed training programs around desired clinical and operational outcomes.
* Organized and led new-hire, clinical, Frequent Caller, computer, and staff training.
* Conducted web-based work-stoppage training for physicians and managers and successfully staffed the crisis line for **48 consecutive hours with no abandoned calls**.
* Led staff meetings and supported ongoing professional development.
**Workforce &amp; Administrative Operations**
* Managed staff scheduling on six-week cycles.
* Tracked and ensured completion of staff license renewals, continuing education units, and mandated organizational training by required deadlines.
* Completed bimonthly payroll and managed staff leave administration.
* Supported operational continuity during staffing challenges.
### COMPANY NAME — City, State
**Licensed Clinical Social Worker / Care Coordinator**
**03/1998–07/2002**
* Performed biopsychosocial telephonic assessments, crisis intervention, and clinical consultation for members, employees, purchaser groups, Employee Assistance Professionals, management, law enforcement, and emergency department physicians.
* Determined appropriate levels of care and coordinated services according to clinical needs.
* Repatriated and case-managed members receiving care in non-plan hospitals.
* Advocated for members requiring psychiatric and addiction-medicine treatment and coordinated care with treatment teams.
* Trained new staff and supported clinical competency development.
* Collaborated across departments to develop workflows, procedures, and protocols that improved efficiency, productivity, and role clarity.
* Developed documentation standards to support consistent clinical records and service delivery.
* Influenced the creation and development of a departmental electronic database for charting case notes.
### COMPANY NAME — City, State
**Senior Care Network, Clinical Social Worker**
**04/1996–03/1998**
* Provided field-based case management for disabled adults with chronic mental illness and older adults with co-occurring disorders.
* Conducted in-home assessments and monthly monitoring, providing ongoing evaluation of client needs and services.
* Provided counseling, education, care coordination, and community-resource referrals to clients and families.
* Evaluated cases, prepared written reports, and testified as an expert witness in probate conservatorship hearings.
* Marketed and managed a Physician Liaison Program, developing referral relationships with healthcare and professional partners.
* Led a weekly caregiver support group.
* Conducted long-term-care insurance assessments and benefit-determination evaluations.
* Developed expertise as a community resource specialist.
### COMPANY NAME — City, State
**Behavioral Science Faculty, Family Practice Residency Program**
**05/1992–08/1996**
* Served as Social Work Associate in a community medical clinic and provided behavioral-health expertise within a medical education environment.
* Developed curriculum, taught, and evaluated Family Practice residents and medical students during Substance Abuse and Psychiatry rotations.
* Delivered lectures and presentations to residents, medical students, attending physicians, and other healthcare professionals.
* Established internal and external training sites and ensured learning objectives were met.
* Taught risk assessment, substance-abuse assessment, biopsychosocial assessment, active listening, interviewing, DSM diagnoses, treatment planning, and patient rapport-building.
* Demonstrated clinical assessment and treatment-planning skills during rounds, home visits, and co-led therapy sessions.
* Provided structured feedback to residents following patient encounters.
* Served as liaison to residents requiring psychiatric or health services.
* Strengthened resident/faculty teamwork through team-building activities incorporated into staff meetings.
* Served as preceptor to MSW students.
* Provided individual, couple, and family therapy for complex cases while supporting resident clinical development.
### COMPANY NAME — City, State
**Psychotherapist**
**10/1991–10/2001**
* Provided individual, couple, and family psychotherapy to children, adolescents, adults, and older adults.
* Managed a broad range of complex behavioral-health presentations, including depression, anxiety, psychosis, trauma, substance use, domestic violence, homelessness, caregiver burnout, self-harm, grief and loss, and chronic mental illness.
* Served clients from diverse ethnic, cultural, racial, and socioeconomic backgrounds.
* Established and operated a private practice for 10 years.
### COMPANY NAME — City, State
**Employee Assistance Program / Mental Health Center, MSW Intern / Social Work Associate**
**10/1990–10/1991**
* Provided consultation to managers, employees, and Human Resources regarding workplace and employee-support issues.
* Delivered crisis intervention and short- and long-term therapy to employees, families, and community clients.
* Developed and taught Stress Management and Memory Retention classes.
* Served as featured speaker for a Drugs in the Workplace seminar.
* Taught substance-abuse-related classes and facilitated couples group therapy within an outpatient chemical-dependency recovery program.
### COMPANY NAME — City, State
**MSW Intern**
**09/1989–05/1990**
* Provided direct behavioral-health services in a community mental-health setting.
* Conducted biopsychosocial assessments, crisis intervention, case management, therapy, and community referrals.
* Led individual, couple, family, and group therapy.
* Worked with complex behavioral-health and social-service needs including trauma, domestic violence, substance use, chronic mental illness, developmental disorders, and family challenges.
### COMPANY NAME — City, State
**Resident Counselor**
**08/1987–08/1989**
* Provided individual, family, and group counseling for homeless and runaway adolescent girls.
* Completed new-resident intakes and provided general resident supervision.
* Provided telephonic crisis intervention and filed child-abuse reports.
* Designed a teen-pregnancy awareness program and taught life-skills classes.
* Advanced to a lead role and trained and supervised staff.
## SELECTED QUALITY &amp; OPERATIONAL ACCOMPLISHMENTS
**95% Quality Assurance Performance**
Created and implemented a documentation system that produced 95% quality assurance scores for several consecutive years.
**Clinical Documentation &amp; EHR Improvement**
Influenced the creation, design, and reporting fields of electronic patient-charting systems and developed documentation standards and reporting processes.
**Operational Efficiency**
Implemented new workflows and interdepartmental cross-training that improved efficiency, productivity, role clarity, staff development, and morale.
**Emergency Department Flow**
Developed workflows that decreased member time spent in non-plan emergency departments while maintaining attention to quality care and cost containment.
**Crisis-Service Continuity**
During a work stoppage, developed and delivered training to physicians and managers and successfully staffed the crisis line for 48 consecutive hours with no abandoned calls.
**Performance Management &amp; Workforce Oversight**
Developed performance indicators and evaluation criteria; managed hiring, counseling, termination, scheduling, payroll, leave administration, licensing, continuing education, and mandatory training requirements.
## EDUCATION
**University of Southern California** — City, State
**Master of Social Work** — Graduated with Honors
**California State University, Northridge** — City, State
**Bachelor of Arts, Psychology** — Graduated with Honors
Member, Psi Chi; Golden Key National Honor Society; Tau Alpha Epsilon Honor Society
**Glendale College of Law** — City, State
## LICENSURE
**Licensed Clinical Social Worker (LCSW)**
License No. LCS 18224
## TECHNOLOGY
**Proficient:** Epic, Word, Lotus, Interqual, NICE, Symposium, Foundations, AZZ Cardfile
**Familiar:** Excel, PowerPoint, Visio
## PROFESSIONAL PRESENTATIONS &amp; HEALTHCARE EDUCATION
Extensive experience educating healthcare professionals, residents, medical students, employees, managers, and community audiences. Topics have included:
* Suicide Risk Factors, Assessment &amp; Aftermath
* Psychiatric Holds &amp; Conservatorships
* Multicultural Approaches to Healthcare
* Patient Noncompliance
* Management of Angry &amp; Aggressive Patients
* Child, Elder &amp; Dependent Adult Abuse
* Mental Status Examinations
* Substance Abuse Screening, Intoxication &amp; Withdrawal
* Substance Abuse Treatment
* Delirium, Depression &amp; Dementia
* Rapport, Compliance &amp; Lawsuits
* Risk Assessment and Biopsychosocial Assessment
* Stress Management
* Grief, Loss &amp; Depression
* Community Resources
* Domestic Violence
* Eating Disorders
* Panic Attacks
* Psychiatric and Behavioral-Health Conditions
## LANGUAGES
Sign Language
## COMMUNITY SERVICE
* Volunteer service with orphanages in Mexico, including home repair, gardening, children's activities, medical screenings, clothing, and school supplies.
* Volunteer service on Native American reservations in Arizona and New Mexico, including home repair, food, clothing, and childcare.
* Camp leader for children and adults with Down syndrome, traumatic brain injuries, autism, deaf-blindness, and chronic mental illness.
* Assisted adults with mild-to-moderate intellectual disabilities in obtaining employment and monitored work performance.</t>
  </si>
  <si>
    <t>T594</t>
  </si>
  <si>
    <t>V10_CV41_N4</t>
  </si>
  <si>
    <t>#  , LCSW
**Senior Manager | Healthcare Quality | Clinical Operations | Behavioral Health**
## PROFESSIONAL SUMMARY
Licensed Clinical Social Worker and experienced healthcare operations leader with extensive experience supervising behavioral healthcare, psychiatric emergency, care coordination, clinical education, and patient-support functions. Proven record leading multidisciplinary teams, managing 24/7/365 behavioral health operations, developing workflows and performance standards, improving documentation quality, implementing quality-review processes, and developing staff through training, coaching, and clinical supervision.
Experienced in operational planning, workforce scheduling, performance management, quality assurance, critical-incident and complaint review, clinical documentation, electronic health record systems, care coordination, utilization management, and cross-functional process improvement. Recognized for combining clinical judgment with operational accountability, patient-centered service, staff development, and continuous improvement.
## CORE LEADERSHIP &amp; OPERATIONAL COMPETENCIES
* Healthcare Quality &amp; Quality Assurance
* Clinical Operations Leadership
* Behavioral Health &amp; Psychiatric Emergency Services
* Staff Supervision, Coaching &amp; Performance Management
* Clinical Supervision
* Program Development &amp; Implementation
* Workflow Design &amp; Process Improvement
* Performance Indicators &amp; Productivity Monitoring
* Documentation Standards &amp; Chart Quality
* Policy, Procedure &amp; Protocol Development
* Electronic Health Record &amp; Documentation Systems
* Training, Education &amp; Competency Development
* Critical Incident &amp; Complaint Review
* Care Coordination &amp; Patient Advocacy
* Utilization Management &amp; Level-of-Care Determination
* Cross-Functional Collaboration
* Workforce Scheduling &amp; Leave Administration
* Confidential Clinical Information
* Data Review &amp; Performance Reporting
* Risk Assessment &amp; Escalation
* Patient-Centered Service
* Change Implementation
## LICENSE
**Licensed Clinical Social Worker (LCSW)**
License No. LCS 18224
## PROFESSIONAL EXPERIENCE
### COMPANY NAME — City, State
**Behavioral Healthcare Help Line and Psychiatric Emergency Team Supervisor**
**07/2002–Present**
Provide clinical and operational leadership for a **24/7/365 psychiatric crisis call center and psychiatric emergency team**, with responsibility for staff supervision, performance management, quality processes, documentation, workflow development, training, scheduling, and operational problem-solving.
* Supervise operations for a 24/7/365 behavioral healthcare crisis call center and psychiatric emergency team, balancing clinical quality, staffing, productivity, documentation, and patient-service requirements.
* Hire, counsel, and terminate staff and provide ongoing clinical and operational supervision.
* Establish, record, and track performance indicators and performance criteria used for staff evaluations.
* Develop and update **policies, procedures, protocols, quality-review indicators, training materials, meeting documentation, and business reports**.
* Influenced the development and redesign of electronic charting and reporting fields to improve clinical documentation and operational reporting.
* Developed and implemented work processes and workflows that increased efficiency and productivity.
* Implemented **interdepartmental cross-training** that improved efficiency, productivity, staff development, role flexibility, and morale.
* Developed workflows that reduced the time members spent in non-plan emergency departments while maintaining focus on high-quality care and cost containment.
* Reviewed, researched, and responded to **critical incidents and complaints**, identifying issues requiring follow-up and resolution.
* Participated in and presented statistical and performance data at regional Department Administrators and Southern California Quality Assurance meetings.
* Developed and implemented a **Frequent Caller treatment-plan template** to support coordination and continuity of care.
* Developed telephonic documentation and performance indicators and standardized chart documentation practices.
* Created and implemented a documentation system that achieved **95% quality assurance scores for several consecutive years**.
* Influenced the creation, design, and reporting fields of a patient charting system.
* Developed and delivered new-hire, clinical, Frequent Caller, computer, and other staff training programs.
* Wrote training manuals and organized supporting resource materials.
* Provided electronic medical record navigation and documentation training.
* Delivered web-based in-service/work-stoppage training to physicians and managers and successfully staffed the crisis line for **48 consecutive hours with no abandoned calls**.
* Maintain staff compliance tracking for license renewals, continuing-education requirements, and mandated organizational training, ensuring completion by established deadlines.
* Complete staff scheduling every six weeks and manage staff leaves.
* Complete bimonthly payroll responsibilities.
* Decreased tardiness through performance and operational management.
* Respond to IT concerns affecting clinical operations and staff workflows.
* Share on-call responsibilities and provide direct crisis-call coverage when staffing requires.
* Organized and led staff meetings, clinical meetings, new-hire training, and other operational and educational activities.
* Served in an interim supervisory capacity for **Utilization Management and Bed Finding departments** within a large care coordination center.
### COMPANY NAME — City, State
**Licensed Clinical Social Worker / Care Coordinator**
**03/1998–07/2002**
Provided clinical assessment, crisis intervention, care coordination, consultation, documentation, and operational support across multidisciplinary healthcare and emergency-service environments.
* Performed biopsychosocial telephonic assessments, crisis intervention, and consultation for members, employees, purchaser groups, Employee Assistance Professionals, management, law enforcement, and emergency department physicians.
* Determined appropriate levels of care and coordinated services according to clinical needs.
* Repatriated or case-managed members receiving care in non-plan hospitals.
* Advocated for members requiring psychiatric and/or addiction-medicine treatment.
* Coordinated care with members' treatment teams and other involved professionals.
* Trained new staff and supported development of staff competency.
* Collaborated on interdepartmental initiatives and developed **workflows, procedures, and protocols** that improved efficiency, productivity, and role clarity.
* Developed documentation standards to support consistent clinical and operational records.
* Influenced the creation and development of a departmental electronic database for charting case notes.
### COMPANY NAME — City, State
**Senior Care Network, Clinical Social Worker**
**04/1996–03/1998**
* Provided field-based case management for disabled adults with chronic mental illness and older adults with co-occurring disorders.
* Conducted in-home assessments and monthly monitoring to evaluate client needs and services.
* Provided counseling, education, care coordination, and community referrals to clients and families.
* Evaluated cases, prepared written reports, and testified in court as an expert witness for probate conservatorship hearings.
* Marketed and managed the Physician Liaison Program, developing relationships with physician and healthcare contacts to support referrals.
* Led a weekly caregiver support group.
* Completed long-term-care insurance assessments and benefit-determination evaluations.
* Developed expertise as a community resource specialist.
### COMPANY NAME — City, State
**Behavioral Science Faculty, Family Practice Residency Program / Social Work Associate**
**05/1992–08/1996**
Provided clinical education, curriculum development, assessment training, consultation, and performance evaluation within a medical education environment.
* Developed curriculum and taught and evaluated Family Practice residents and medical students during Substance Abuse and Psychiatry rotations.
* Educated physicians and medical students regarding risk assessment, substance abuse, biopsychosocial assessment, active listening, interviewing skills, DSM diagnoses, patient engagement, treatment planning, and rapport building.
* Conducted classroom lectures, hospital "Brown Bag" presentations, and off-site educational sessions.
* Established internal and external training sites and ensured learning objectives were met.
* Demonstrated clinical skills and provided observation, feedback, and after-visit summarization to residents.
* Strengthened teamwork and resident/faculty relationships through team-building activities incorporated into staff meetings.
* Served as liaison to residents requiring psychiatric or health services.
* Provided clinical consultation and therapy for complicated cases and gave feedback to residents.
* Served as a preceptor for MSW students.
* Interviewed prospective Family Practice residents.
### COMPANY NAME — City, State
**Psychotherapist**
**10/1991–10/2001**
* Established and operated a private practice for 10 years.
* Provided individual, couple, and family psychotherapy to children, adolescents, adults, and older adults.
* Managed a diverse clinical population and complex presentations including depression, anxiety, trauma, psychosis, substance abuse/addiction, domestic violence, homelessness, caregiver burnout, and other behavioral health concerns.
* Provided client-centered, culturally responsive clinical care across ethnically, culturally, racially, and socioeconomically diverse populations.
### COMPANY NAME — City, State
**Employee Assistance Program / Mental Health Center, MSW Intern / Social Work Associate**
**10/1990–10/1991**
* Consulted with managers, employees, and Human Resources regarding workplace and employee-support issues.
* Provided crisis intervention and short- and long-term therapy to employees, families, and community members.
* Developed and taught Stress Management and Memory Retention classes.
* Served as featured speaker for a Drugs in the Workplace seminar.
* Taught substance-abuse-related classes and led couples group therapy in an outpatient chemical-dependency recovery program.
### COMPANY NAME — City, State
**MSW Intern**
**09/1989–05/1990**
* Provided direct behavioral health services in a community mental health setting.
* Conducted biopsychosocial assessments, crisis intervention, case management, community referrals, and short- and long-term individual, couple, family, and group therapy.
* Worked with clients experiencing chronic mental illness, trauma, substance abuse/addiction, domestic violence, grief and loss, anxiety, depression, and other complex behavioral health concerns.
### COMPANY NAME — City, State
**Resident Counselor**
**08/1987–08/1989**
* Provided individual, family, and group therapy to homeless and runaway adolescent girls ages 12–18.
* Conducted new-resident intakes and provided general resident supervision.
* Provided telephonic crisis intervention and filed required child-abuse reports.
* Designed a teen pregnancy awareness program and taught life-skills classes.
* Advanced to a lead role and trained and supervised staff.
## SELECTED QUALITY, DOCUMENTATION &amp; PROCESS IMPROVEMENT ACHIEVEMENTS
**Quality Assurance**
* Created and implemented documentation systems that achieved **95% quality assurance scores for several consecutive years**.
* Standardized chart documentation and developed quality-review indicators.
* Developed and tracked performance indicators and performance criteria for staff evaluation.
**Clinical Documentation &amp; Health Information Systems**
* Influenced creation, design, and reporting fields of a patient charting system.
* Influenced redesign of electronic charting and reporting fields.
* Developed documentation standards and an electronic database for clinical case notes.
* Provided electronic medical record navigation and documentation training.
**Operational Improvement**
* Developed workflows and work processes that improved efficiency and productivity.
* Implemented interdepartmental cross-training to improve operational flexibility, productivity, staff development, and morale.
* Developed workflows that reduced time members spent in non-plan emergency departments while addressing quality of care and cost containment.
**Training &amp; Workforce Development**
* Wrote training manuals and organized resource materials.
* Developed curriculum, taught, demonstrated desired skills/outcomes, and evaluated performance.
* Delivered clinical, documentation, computer, new-hire, and other staff training.
* Maintained tracking of staff licenses, continuing education, and mandatory organizational training.
**Leadership &amp; Performance Management**
* Hired, counseled, and terminated staff.
* Managed scheduling, leaves, payroll, performance criteria, and attendance issues.
* Shared responsibility for on-call operations.
* Served as interim supervisor for Utilization Management and Bed Finding functions.
## TECHNOLOGY
**Proficient:** Epic, Word, Lotus, InterQual, NICE, Symposium, Foundations, AZZ Cardfile
**Familiar:** Excel, PowerPoint, Visio
## EDUCATION
### UNIVERSITY OF SOUTHERN CALIFORNIA
**Master of Social Work**
Graduated with Honors
### CALIFORNIA STATE UNIVERSITY, NORTHRIDGE
**Bachelor of Arts, Psychology**
Graduated with Honors
Member, Psi Chi; Golden Key National Honor Society; Tau Alpha Epsilon Honor Society
### GLENDALE COLLEGE OF LAW
City, State
## SELECTED HEALTHCARE EDUCATION &amp; PRESENTATIONS
Developed and delivered educational programs for Family Practice residents, medical students, attending physicians, healthcare employees, EAP clients, and community audiences.
Selected topics included:
* Suicide Risk Factors, Assessment, and Aftermath
* Psychiatric Holds and Conservatorships
* Multicultural Approaches to Healthcare
* Patient Non-Compliance
* Managing Angry and Aggressive Patients
* Child, Elder, and Dependent Abuse
* Mental Status Examinations
* Substance Abuse Screening and Treatment
* Alcohol/Drug Intoxication and Withdrawal
* Delirium, Depression, and Dementia
* Assessment and Developmental Stages of Life
* Rapport, Compliance, and Lawsuits
* Stress Management
* Community Resources
* Domestic Violence and Its Effects on Patients and Families
## ADDITIONAL EXPERIENCE &amp; SERVICE
* Volunteer camp leader for children and adults with Down's syndrome, traumatic brain injuries, autism, deaf-blindness, and chronic mental illness.
* Assisted adults with mild to moderate intellectual disabilities in finding employment and monitored work performance.
* Participated in community service projects supporting children, families, and communities in Mexico and Arizona/New Mexico.
## LANGUAGE
**Sign Language**</t>
  </si>
  <si>
    <t>T595</t>
  </si>
  <si>
    <t>V10_CV41_N5</t>
  </si>
  <si>
    <t>#  , LCSW
**Healthcare Quality &amp; Clinical Operations Leader**
## PROFESSIONAL SUMMARY
Experienced Licensed Clinical Social Worker and healthcare operations leader with extensive experience supervising behavioral health and psychiatric emergency services, care coordination, utilization management, and multidisciplinary clinical operations. Proven record of leading 24/7/365 crisis operations, supervising and developing staff, establishing performance expectations, improving workflows, strengthening documentation quality, developing policies and procedures, and implementing quality-review processes.
Experienced in clinical quality assurance, electronic health record and documentation systems, performance measurement, critical-incident and complaint review, staff scheduling and workforce administration, training, cross-functional coordination, and operational process improvement. Recognized for a strength-based leadership approach, patient-centered care, clinical judgment, and the ability to translate operational and clinical requirements into effective workflows, training, and quality controls.
## CORE LEADERSHIP &amp; OPERATIONAL COMPETENCIES
* Healthcare Quality &amp; Quality Assurance
* Clinical Operations Leadership
* Behavioral Health &amp; Psychiatric Emergency Services
* Staff Supervision, Coaching &amp; Performance Management
* Program Development &amp; Implementation
* Workflow &amp; Process Improvement
* Performance Indicators &amp; Performance Criteria
* Clinical Documentation &amp; Charting Standards
* Electronic Health Record Systems
* Policy, Procedure &amp; Protocol Development
* Quality Reviews &amp; Critical-Incident Review
* Crisis Operations &amp; Complex Escalations
* Care Coordination &amp; Patient Advocacy
* Staff Training &amp; Competency Development
* Cross-Functional Collaboration
* Workforce Scheduling &amp; Leave Administration
* Regulatory/Organizational Requirements
* Patient-Centered Service
* Risk Identification &amp; Clinical Decision-Making
* Executive/Leadership Presentations
* Confidential Clinical Information
## LICENSE
**Licensed Clinical Social Worker (LCSW)** — License #LCS 18224
## PROFESSIONAL EXPERIENCE
### Company Name — City, State
**Behavioral Healthcare Help Line &amp; Psychiatric Emergency Team Supervisor**
**07/2002–Present**
Provide operational and clinical leadership for a **24/7/365 psychiatric crisis call center and psychiatric emergency team**, with responsibility for staff supervision, clinical quality, performance management, workflow development, documentation, training, workforce administration, critical-incident response, and cross-functional operational improvement.
**Operational &amp; Clinical Leadership**
* Lead clinical operations for a 24/7/365 psychiatric crisis call center and psychiatric emergency team.
* Served as interim supervisor for **Utilization Management and Bed Finding departments** within a large care coordination center, expanding operational leadership across multiple functions.
* Hire, counsel, and terminate staff and establish performance criteria used for employee evaluations.
* Develop and implement workflows that improve efficiency, productivity, role clarity, and continuity of care.
* Conduct staff scheduling every six weeks, complete bimonthly payroll, and manage employee leaves.
* Track staff license renewals, continuing education requirements, and mandated organizational training to ensure completion by established deadlines.
* Share on-call responsibilities and provide direct crisis-call coverage when staffing needs require.
**Quality, Performance &amp; Risk Management**
* Develop, track, and report performance indicators and performance criteria.
* Established documentation and quality-review processes that supported **95% quality assurance scores for several consecutive years**.
* Standardized chart documentation and developed documentation standards, quality-review indicators, and performance measures.
* Review, research, and respond to critical incidents and complaints, applying clinical judgment and operational analysis to complex issues.
* Present statistical and quality information at regional Department Administrators and Southern California Quality Assurance meetings.
* Developed workflows that reduced time members spent in non-plan emergency departments while maintaining attention to quality care and cost containment.
* Developed a **Frequent Caller treatment-plan template** to improve coordination and continuity of care.
**Documentation, Technology &amp; Systems**
* Influenced the development and redesign of electronic charting and reporting fields to improve clinical documentation and operational reporting.
* Influenced creation and development of departmental electronic databases for charting case notes.
* Provide electronic medical record navigation and documentation training.
* Respond to IT concerns affecting clinical operations and staff workflows.
* Proficient with **Epic, InterQual, NICE, Symposium, Foundations, AZZ Cardfile, and Word**; familiar with Excel, PowerPoint, and Visio.
**Policy, Procedure &amp; Process Improvement**
* Write and update protocols, policies, procedures, quality-review indicators, training materials, meeting minutes, and business reports.
* Implement new work processes that increase operational efficiency and productivity.
* Led interdepartmental cross-training that improved efficiency, productivity, staff development, and morale.
* Developed telephonic documentation and performance indicators.
* Participated in the development and redesign of documentation and reporting systems.
**Training &amp; Workforce Development**
* Write training manuals and organize clinical and operational resource materials.
* Develop curriculum, teach staff, and model desired clinical and operational skills and outcomes.
* Organize and lead new-hire training, clinical training, Frequent Caller training, computer training, staff meetings, and other educational activities.
* Delivered web-based work-stoppage training to physicians and managers and successfully staffed the crisis line for **48 consecutive hours with no abandoned calls**.
* Decreased tardiness through performance and operational management.
**Cross-Functional &amp; Stakeholder Leadership**
* Collaborate across clinical, administrative, utilization management, emergency, IT, and care-coordination functions.
* Communicate operational and quality findings through regional leadership and quality-assurance forums.
* Coordinate with physicians, managers, treatment teams, emergency departments, law enforcement, Employee Assistance professionals, and other stakeholders.
### Company Name — City, State
**Licensed Clinical Social Worker / Care Coordinator**
**03/1998–07/2002**
Provided clinical assessment, crisis intervention, care coordination, consultation, and operational support for members, employees, purchaser groups, Employee Assistance professionals, management, law enforcement, and emergency-department physicians.
* Conducted biopsychosocial telephonic assessments, crisis intervention, and clinical consultation.
* Determined appropriate levels of care and coordinated services according to clinical needs.
* Repatriated and case managed members receiving care in non-plan hospitals.
* Advocated for members requiring psychiatric and addiction-medicine treatment and coordinated care with treatment teams.
* Trained new staff and contributed to interdepartmental initiatives.
* Developed workflows, procedures, and protocols that improved efficiency, productivity, and role clarity.
* Developed documentation standards.
* Influenced the creation and development of a departmental electronic database for charting case notes.
### Company Name — City, State
**Senior Care Network, Clinical Social Worker**
**04/1996–03/1998**
Provided field-based case management for disabled adults with chronic mental illness and older adults with co-occurring disorders.
* Completed in-home assessments and monthly monitoring.
* Provided client and family counseling, education, and community referrals.
* Evaluated clients, prepared reports, and testified as an expert witness for probate conservatorship hearings.
* Marketed and managed the **Physician Liaison Program**, developing referral relationships with physicians and other healthcare professionals.
* Led a weekly caregiver support group.
* Completed long-term care insurance assessments and benefit-determination evaluations.
* Developed expertise in community resources and coordinated services for complex client needs.
### Company Name — City, State
**Behavioral Science Faculty, Family Practice Residency Program**
**05/1992–08/1996**
Provided behavioral health education and clinical consultation within a community medical clinic and Family Practice residency program.
* Developed curriculum, taught, and evaluated Family Practice residents and medical students during Substance Abuse and Psychiatry rotations.
* Conducted lectures, presentations, Brown Bag sessions, and off-site educational programs for residents, medical students, and attending physicians.
* Established internal and external training sites and ensured learning objectives were met.
* Educated healthcare professionals in risk assessment, substance abuse, biopsychosocial assessment, active listening, interviewing, DSM diagnoses, treatment planning, and patient rapport.
* Provided clinical consultation and feedback to residents during rounds, home visits, and co-led therapy sessions.
* Served as liaison to residents requiring psychiatric or health services.
* Provided clinical supervision and served as a preceptor to MSW students.
* Incorporated team-building activities into staff meetings to strengthen teamwork and resident/faculty relationships.
### Company Name — City, State
**Psychotherapist**
**10/1991–10/2001**
Provided individual, couple, and family psychotherapy to children, adolescents, adults, and older adults from diverse cultural, ethnic, racial, and socioeconomic backgrounds.
* Managed complex behavioral health presentations including depression, anxiety, psychosis, trauma, substance use, domestic violence, grief and loss, chronic mental illness, caregiver burnout, and other complex psychosocial needs.
* Applied clinical assessment, treatment planning, crisis intervention, and patient-centered communication across a broad range of behavioral health needs.
* Established and operated a private practice for 10 years.
### Company Name — City, State
**Employee Assistance Program / Mental Health Center, MSW Intern / Social Work Associate**
**10/1990–10/1991**
* Consulted with managers, employees, and Human Resources regarding workplace and employee concerns.
* Provided crisis intervention and short- and long-term therapy.
* Taught Stress Management and Memory Retention classes.
* Presented on substance abuse in the workplace.
* Taught substance-abuse-related classes and led couples group therapy in an outpatient chemical dependency recovery program.
### Company Name — City, State
**MSW Intern**
**09/1989–05/1990**
* Conducted biopsychosocial assessments, crisis intervention, case management, community referrals, and individual, couple, family, and group therapy.
* Worked with complex behavioral health, trauma, domestic violence, substance use, chronic mental illness, and other psychosocial needs.
* Served culturally and socioeconomically diverse populations.
### Company Name — City, State
**Resident Counselor**
**08/1987–08/1989**
* Provided individual, family, and group therapy to adolescents in a residential setting.
* Conducted new-resident intakes and provided telephonic crisis intervention.
* Filed child-abuse reports and provided general resident supervision.
* Designed a teen pregnancy awareness program and taught life-skills classes.
* Advanced to a lead role and trained and supervised staff.
## SELECTED QUALITY, DOCUMENTATION &amp; PROGRAM ACCOMPLISHMENTS
* **95% Quality Assurance:** Created and implemented a documentation system that achieved 95% QA scores for several consecutive years.
* **Clinical Documentation:** Standardized chart documentation and developed documentation standards, quality-review indicators, and reporting fields.
* **Health Information Systems:** Influenced the design and redesign of electronic charting, case-note databases, and reporting fields.
* **Operational Efficiency:** Implemented workflows and interdepartmental cross-training that improved efficiency, productivity, role clarity, staff development, and morale.
* **Emergency Operations:** Successfully maintained crisis-line coverage for 48 consecutive hours with no abandoned calls during a work-stoppage situation.
* **Quality &amp; Leadership Reporting:** Presented statistical data at regional Department Administrators and Southern California Quality Assurance meetings.
* **Critical Incident Management:** Reviewed, researched, and responded to critical incidents and complaints.
* **Care &amp; Cost Management:** Developed workflows that reduced member time in non-plan emergency departments while maintaining quality-of-care and cost-containment priorities.
* **Training Infrastructure:** Developed training manuals, curricula, resource materials, and clinical/operational training programs.
* **Program Development:** Developed the Frequent Caller treatment-plan template to support continuity and coordination of care.
## SELECTED HEALTHCARE EDUCATION &amp; PRESENTATIONS
Developed and delivered educational programs for Family Practice residents, medical students, attending physicians, healthcare employees, EAP clients, and community audiences.
Topics included:
* Suicide Risk Factors, Assessment, and Aftermath
* Psychiatric Holds and Conservatorships
* Multicultural Approaches to Healthcare
* Patient Compliance and Engagement
* Managing Angry and Aggressive Patients
* Child, Elder, and Dependent Adult Abuse
* Mental Status Examinations
* Substance Abuse Screening, Intoxication, Withdrawal, and Treatment
* Depression, Anxiety, Mania, and Panic Attacks
* Delirium, Depression, and Dementia
* Risk Assessment and Biopsychosocial Assessment
* Rapport, Compliance, and Lawsuits
* Domestic Violence
* Stress Management
* Grief, Loss, and Depression
* Community Resources and Care Coordination
## EDUCATION
**University of Southern California**
Master of Social Work — **Graduated with Honors**
**California State University, Northridge**
Bachelor of Arts, Psychology — **Graduated with Honors**
Member, Psi Chi; Golden Key National Honor Society; Tau Alpha Epsilon Honor Society
**Glendale College of Law**
City, State
## TECHNOLOGY
**Proficient:** Epic, InterQual, NICE, Symposium, Foundations, AZZ Cardfile, Word, Lotus
**Familiar:** Excel, PowerPoint, Visio
## LANGUAGES
Sign Language</t>
  </si>
  <si>
    <t>T596</t>
  </si>
  <si>
    <t>V10_CV41_N6</t>
  </si>
  <si>
    <t>#  , LCSW
**Healthcare Quality &amp; Clinical Operations | Behavioral Health Leadership | Quality Improvement**
## PROFESSIONAL SUMMARY
Licensed Clinical Social Worker and experienced healthcare operations leader with extensive experience supervising behavioral health and psychiatric emergency services, care coordination, clinical staff, documentation systems, quality assurance, training, and workflow improvement. Proven record leading 24/7 psychiatric crisis operations, supervising multidisciplinary personnel, establishing performance indicators and evaluation criteria, developing policies and procedures, improving documentation quality, and implementing processes that increase efficiency, productivity, and continuity of care.
Experienced in healthcare quality review, clinical documentation, electronic medical record systems, critical-incident and complaint response, performance monitoring, staff development, scheduling, workforce compliance, and cross-departmental collaboration. Skilled at translating clinical and operational requirements into practical workflows, training programs, documentation standards, and quality controls. Strong background working with physicians, nurses/clinical personnel, administrative teams, emergency departments, law enforcement, Employee Assistance professionals, treatment teams, and senior/regional quality leadership.
## CORE COMPETENCIES
* Healthcare Quality &amp; Quality Assurance
* Clinical Operations Leadership
* Behavioral Health &amp; Psychiatric Emergency Services
* Staff Supervision &amp; Development
* Performance Measurement &amp; Evaluation
* Quality Review &amp; Process Improvement
* Clinical Documentation &amp; Charting Systems
* Policy, Procedure &amp; Protocol Development
* Workflow Design &amp; Operational Efficiency
* Critical Incident &amp; Complaint Review
* Care Coordination &amp; Patient Advocacy
* Training &amp; Competency Development
* Electronic Medical Record Systems
* Cross-Functional Collaboration
* Risk Identification &amp; Escalation
* Patient-Centered Care
* Confidential Clinical Information
* Performance Reporting &amp; Presentations
* Workforce Scheduling &amp; Compliance
* Change Implementation
## PROFESSIONAL EXPERIENCE
### COMPANY NAME — City, State
**Behavioral Healthcare Help Line and Psychiatric Emergency Team Supervisor**
**07/2002–Present**
Provide operational and clinical leadership for a **24/7/365 psychiatric crisis call center and psychiatric emergency team**, with responsibility for staff supervision, quality review, performance management, clinical documentation, workflow improvement, training, scheduling, and operational coordination.
* Supervise staff supporting continuous psychiatric crisis and emergency services; hire, counsel, and terminate employees and provide ongoing performance management.
* Develop, track, and report **performance indicators and performance criteria** used for staff evaluation and operational monitoring.
* Write and maintain **policies, procedures, protocols, quality-review indicators, training materials, meeting documentation, and business reports**.
* Standardize clinical documentation and quality-review processes; previously developed documentation systems that achieved **95% quality assurance scores for several consecutive years**.
* Influence the design and redesign of **electronic charting and reporting fields**, improving the organization and usability of clinical documentation and operational data.
* Review, research, and respond to **critical incidents and complaints**, identifying issues requiring follow-up and appropriate operational or clinical response.
* Develop and implement workflows that reduce the time members spend in non-plan emergency departments while maintaining attention to **quality of care and cost containment**.
* Implement interdepartmental cross-training that improved **efficiency, productivity, staff development, role flexibility, and morale**.
* Develop and implement new work processes that improve operational efficiency and productivity.
* Provide interim supervisory support to **Utilization Management and Bed Finding departments** within a large care coordination center, expanding operational leadership across related healthcare functions.
* Develop and maintain staff schedules, complete bimonthly payroll, and manage employee leaves.
* Track and ensure timely completion of **staff license renewals, continuing education requirements, and mandated organizational training**.
* Monitor and address performance issues, including work-process and attendance concerns; implemented changes that decreased tardiness.
* Develop and coordinate new-hire, clinical, Frequent Caller, computer, and staff training programs and meetings.
* Write training materials, organize resources, develop curriculum, teach, and model expected clinical and operational skills.
* Provide electronic medical record navigation and documentation training.
* Developed a **Frequent Caller treatment-plan template** to support coordination and continuity of care.
* Participated in and presented statistical and performance data at **regional Department Administrator and Southern California Quality Assurance meetings**.
* Successfully coordinated crisis-line staffing during a web-based work-stoppage training event, maintaining service for **48 consecutive hours with no abandoned calls**.
* Respond to IT concerns affecting clinical operations and documentation workflows.
* Share on-call responsibilities and provide direct crisis-call coverage when staffing requires.
* Coordinate with physicians, managers, clinical personnel, administrative teams, and other departments to resolve operational and patient-service issues.
### COMPANY NAME — City, State
**Licensed Clinical Social Worker / Care Coordinator**
**03/1998–07/2002**
Provided clinical assessment, crisis intervention, care coordination, and healthcare navigation while contributing to departmental workflow, documentation, training, and operational improvement.
* Conducted biopsychosocial telephonic assessments, crisis intervention, and clinical consultation for members, employees, purchaser groups, Employee Assistance professionals, management, law enforcement, and emergency department physicians.
* Determined appropriate levels of care and coordinated services based on clinical and operational needs.
* Repatriated and case managed members receiving care in non-plan hospitals.
* Advocated for members requiring psychiatric and addiction-medicine treatment and coordinated care with treatment teams.
* Trained new staff and supported development of clinical and operational competencies.
* Collaborated across departments to develop **workflows, procedures, and protocols** that improved efficiency, productivity, and role clarity.
* Developed **documentation standards** to support consistent clinical records and quality of care.
* Influenced the creation and development of the department's **electronic database for clinical case-note documentation**.
### COMPANY NAME — City, State
**Senior Care Network, Clinical Social Worker**
**04/1996–03/1998**
Provided field-based clinical case management and monitoring for disabled adults with chronic mental illness and older adults with co-occurring disorders.
* Completed in-home assessments and ongoing monthly monitoring of clients with complex healthcare and behavioral health needs.
* Coordinated counseling, education, community referrals, and support services for clients and families.
* Evaluated complex cases and prepared reports for probate conservatorship hearings; testified in court as an expert witness.
* Managed the **Physician Liaison Program**, developing relationships with physicians and referral sources.
* Served as a community resource specialist and coordinated access to appropriate services.
* Led a weekly caregiver support group.
* Completed long-term care insurance assessments and benefit-determination evaluations.
### COMPANY NAME — City, State
**Behavioral Science Faculty, Family Practice Residency Program**
**05/1992–08/1996**
Provided clinical education, curriculum development, performance evaluation, and interdisciplinary consultation within a medical education environment.
* Developed curriculum and taught and evaluated **Family Practice residents and medical students** during Substance Abuse and Psychiatry rotations.
* Established internal and external training sites and ensured educational objectives were met.
* Provided education on risk assessment, substance abuse, biopsychosocial assessment, interviewing, DSM diagnoses, treatment planning, rapport building, and patient engagement.
* Conducted lectures, presentations, hospital educational sessions, and off-site training.
* Provided clinical feedback to residents following rounds, home visits, and co-led therapy sessions.
* Interviewed prospective residents and contributed to resident selection.
* Served as liaison to residents requiring psychiatric or health services.
* Strengthened resident/faculty teamwork through team-building activities incorporated into staff meetings.
* Served as a preceptor for MSW students.
* Provided short- and long-term individual, couple, and family therapy for complex cases.
### COMPANY NAME — City, State
**Psychotherapist**
**10/1991–10/2001**
Provided individual, couple, and family psychotherapy to children, adolescents, adults, and older adults with diverse behavioral health and psychosocial needs.
* Established and operated a **private practice for 10 years**.
* Provided client-centered assessment, treatment planning, counseling, and ongoing clinical care.
* Served a highly diverse clientele across ethnic, cultural, racial, and socioeconomic backgrounds.
* Addressed complex behavioral health needs including depression, anxiety, trauma, psychosis, substance use/addiction, domestic violence, grief and loss, caregiver burnout, homelessness, parenting concerns, and school/work stress.
### COMPANY NAME — City, State
**Employee Assistance Program / Mental Health Center, MSW Intern / Social Work Associate**
**10/1990–10/1991**
* Consulted with managers, employees, and Human Resources regarding workplace and employee-support issues.
* Provided crisis intervention and short- and long-term therapy to employees, families, and community members.
* Developed and delivered education on stress management and memory retention.
* Presented a "Drugs in the Workplace" seminar for a large contracted employer.
* Taught substance-abuse-related classes and facilitated couples group therapy in an outpatient chemical-dependency recovery program.
### COMPANY NAME — City, State
**MSW Intern**
**09/1989–05/1990**
* Conducted biopsychosocial assessments, crisis intervention, case management, counseling, and community referrals in a community mental health setting.
* Provided individual, couple, family, and group therapy.
* Worked with clients experiencing trauma, domestic violence, substance abuse/addiction, chronic mental illness, depression, anxiety, developmental disorders, and other complex psychosocial needs.
### COMPANY NAME — City, State
**Resident Counselor**
**08/1987–08/1989**
* Provided individual, family, and group therapy for homeless and runaway adolescents.
* Completed resident intakes, crisis intervention, child-abuse reporting, and general resident supervision.
* Designed a teen-pregnancy awareness program and taught life-skills classes.
* Advanced to a lead role and **trained and supervised staff**.
## SELECTED QUALITY, OPERATIONS &amp; LEADERSHIP ACHIEVEMENTS
**95% Quality Assurance Performance**
Created and implemented a documentation system that achieved **95% quality assurance scores for several consecutive years**.
**Clinical Documentation &amp; Technology Improvement**
Influenced the design of electronic charting, reporting fields, case-note databases, and documentation processes to improve clinical information capture and reporting.
**Operational Efficiency**
Implemented new workflows and interdepartmental cross-training that increased efficiency, productivity, role clarity, staff development, and morale.
**Emergency Service Continuity**
Maintained psychiatric crisis-line operations for **48 consecutive hours with no abandoned calls** during a work-stoppage training event.
**Patient Flow &amp; Cost Containment**
Developed workflows designed to reduce the time members spent in non-plan emergency departments while maintaining quality of care and attention to cost containment.
**Workforce &amp; Compliance Oversight**
Managed scheduling, payroll, leaves, license renewals, continuing education, mandated training, performance criteria, and staff development activities.
**Program &amp; Training Development**
Developed protocols, policies, procedures, quality indicators, training manuals, curricula, documentation standards, and treatment-plan templates.
## EDUCATION
**University of Southern California**
Master of Social Work — **Graduated with Honors**
**California State University, Northridge**
Bachelor of Arts, Psychology — **Graduated with Honors**
Member, Psi Chi; Golden Key National Honor Society; Tau Alpha Epsilon Honor Society
**Glendale College of Law**
City, State
## LICENSURE
**Licensed Clinical Social Worker (LCSW)**
License No. LCS 18224
## TECHNOLOGY
**Proficient:** Epic, Word, Lotus, InterQual, NICE, Symposium, Foundations, AZZ Cardfile
**Familiar:** Excel, PowerPoint, Visio
## SELECTED CLINICAL &amp; HEALTHCARE EDUCATION
Developed and delivered education for Family Practice residents, medical students, attending physicians, healthcare employees, EAP clients, and community audiences on topics including:
* Suicide risk factors, assessment, and aftermath
* Psychiatric holds and conservatorships
* Multicultural approaches to healthcare
* Patient non-compliance and engagement
* Managing angry and aggressive patients
* Child, elder, and dependent-adult abuse
* Mental status examinations
* Substance-use screening, intoxication, withdrawal, and treatment
* Delirium, depression, and dementia
* Stress management
* Grief, loss, and depression
* Assessment and developmental stages
* Rapport, compliance, and healthcare-related legal issues
* Domestic violence and its effects on patients and families
* Eating disorders and treatment options
* Panic attacks and anxiety
* Community healthcare resources
## ADDITIONAL COMMUNITY SERVICE
* Camp leader supporting children and adults with Down syndrome, traumatic brain injuries, autism, deaf-blindness, and chronic mental illness.
* Assisted adults with mild to moderate intellectual disabilities in obtaining employment and monitored work performance.
* Volunteer service supporting communities in Mexico and on Native American reservations through housing repair, food and clothing distribution, childcare, and other community-support activities.
## LANGUAGES
Sign Language</t>
  </si>
  <si>
    <t>T597</t>
  </si>
  <si>
    <t>V10_CV42_N1</t>
  </si>
  <si>
    <t>#  
**Healthcare Operations | Quality Assurance | Patient Services | Clinical &amp; Behavioral Health Support**
## PROFESSIONAL SUMMARY
Healthcare operations and quality-assurance professional with progressive experience spanning emergency-room admissions, patient services, medical-record review, benefits coordination, behavioral health, and developmental care. Experienced in maintaining accurate patient information and documentation, reviewing medical records, identifying missing information, resolving complex service and application issues, coordinating with internal teams and external agencies, and escalating issues appropriately. Strong background in patient and family communication, multidisciplinary collaboration, behavioral-health services, and confidential healthcare information. Master of Social Work with fluent English and Spanish communication skills. Recognized for problem-solving, attention to accuracy, customer service, and commitment to continuous improvement.
## CORE COMPETENCIES
* Healthcare Operations &amp; Patient Services
* Quality Assurance &amp; Documentation Accuracy
* Patient Admission &amp; Registration
* Medical Record Review
* Patient &amp; Family Support
* Issue Resolution &amp; Escalation
* Workflow Coordination
* Cross-Functional Collaboration
* Behavioral Health Services
* Case Management &amp; Care Coordination
* Policy &amp; Procedure Communication
* Performance &amp; Information Follow-Up
* Confidential Patient Information
* Customer Service
* Problem Solving &amp; Critical Thinking
* Spanish/English Bilingual Communication
* Microsoft Word, Excel, Outlook &amp; MIDAS
## PROFESSIONAL EXPERIENCE
### Emergency Room Admitting Specialist / Quality Assurance
**Company Name — City, State**
**September 2014 – Present**
* Coordinate efficient and orderly admission of patients in an emergency-room healthcare environment.
* Ensure patient information is accurately collected and entered into hospital databases and that patients understand applicable hospital policies and procedures.
* Interview patients and representatives to obtain information required for admission and ensure appropriate documentation.
* Review information for completeness and accuracy as part of quality-assurance responsibilities.
* Collect patient co-pays and deductibles while maintaining professional, patient-centered service.
* Distribute appropriate patient and admission information to ancillary departments to support timely coordination of services.
* Cross-trained across additional operational areas and perform inpatient and outpatient responsibilities as needed.
* Work effectively across departments to support efficient patient workflows and service delivery.
* Apply strong attention to detail when handling patient information and administrative processes.
* Resolve patient-service and operational issues while maintaining professionalism and confidentiality.
### Healthcare Representative
**Company Name — City, State**
**October 2009 – August 2014**
* Interviewed clients in hospital and home settings to assess needs and assist them in obtaining appropriate benefit coverage.
* Reviewed medical records and related documentation to identify information needed to support applications and expedite benefit determinations.
* Identified missing evidence and followed through with appropriate institutions, businesses, agencies, and internal personnel to obtain required information.
* Applied knowledge of federal and state benefit programs to support patients and clients through complex application processes.
* Communicated regularly with government agencies regarding claim and application status and provided updates to hospital personnel and other stakeholders.
* Educated patients and family representatives regarding application requirements, approvals, denials, reapplications, and status updates.
* Assisted patients with scheduling and appointment reminders when needed.
* Identified appropriate escalation points and worked with the Escalation Team Leader to resolve complex issues affecting application outcomes.
* Reviewed outgoing client materials for accuracy before submission.
* Maintained ongoing communication with internal teams to obtain and provide information necessary for timely resolution of cases.
* Prioritized information from medical records and applied medical definitions of disability in relation to body systems and activities of daily living.
* Resolved account and application issues by identifying appropriate actions and completing required documentation.
* Followed cases through to completion and diligently addressed issues affecting approval and service outcomes.
### Developmentalist / Caregiver
**Company Name — City, State**
**July 2009 – October 2009**
* Provided direct care and training for ambulatory and non-ambulatory individuals with developmental disabilities at the Utah State Developmental Center.
* Implemented prescribed behavioral programs and active-treatment plans.
* Observed, monitored, and reported patient behavior and participated in evaluating active-treatment programs.
* Managed challenging behavioral situations, including aggressive, self-abusive, and non-compliant behaviors, while maintaining a safe and therapeutic environment.
* Participated in and supervised patient activities and taught daily living skills.
* Intervened in crisis situations and supported a safe, secure, and therapeutic care environment.
* Provided direct personal-care services while maintaining dignity and professionalism.
### Mental Health Worker II
**Company Name — City, State**
**January 2008 – March 2009**
* Updated and maintained client charts documenting medical services.
* Participated as a member of multidisciplinary treatment teams involving psychiatrists, marriage and family therapists, psychologists, and other care professionals.
* Participated in treatment-plan discussions and coordinated client services with local agencies.
* Provided intensive case management and supported coordination of services for clients and families.
* Facilitated Anger Management groups, parent STEP groups, and daily groups for intensive outpatient and inpatient program clients.
* Provided rehabilitation services to medication-only clients.
* Conducted home visits and provided parent and family support.
* Provided Spanish interpretation to facilitate access to behavioral-health services.
* Participated in clinic meetings and contributed as a treatment-team member.
* Supported continuity of services through communication with clients, families, treatment professionals, and community agencies.
## EDUCATION
### Master of Social Work
**University of Utah, College of Social Work**
**2016**
### Bachelor of Social Work
**California State University, Los Angeles**
**2007**
## CERTIFICATIONS &amp; TECHNICAL SKILLS
* CPR Certified
* Microsoft Word — Advanced
* Microsoft Excel — Proficient
* Microsoft Outlook — Advanced
* MIDAS — Advanced
* Microsoft Internet Explorer
* Lotus
* Electronic/database-based patient and client information systems
## LANGUAGES
**English:** Fluent — speaking, reading, writing
**Spanish:** Fluent — speaking, reading, writing
## ADDITIONAL STRENGTHS
* Strong analytical and problem-solving ability
* Excellent active listening and communication skills
* Strong attention to accuracy and documentation
* Patient-centered customer service
* Ability to prioritize complex information and follow issues through to resolution
* Effective collaboration with clinical, administrative, governmental, and community stakeholders
* Adaptable and quick to learn new processes and systems
* Committed to teamwork and continual improvement</t>
  </si>
  <si>
    <t>T598</t>
  </si>
  <si>
    <t>V10_CV42_N2</t>
  </si>
  <si>
    <t>#  
## HEALTHCARE QUALITY &amp; CLINICAL OPERATIONS PROFESSIONAL
### PROFESSIONAL SUMMARY
Healthcare professional with progressive experience spanning **quality assurance, emergency-room admitting, patient access, healthcare benefits coordination, medical-record review, behavioral health, case management, and patient services**. Experienced in handling confidential patient information, reviewing and interpreting medical documentation, identifying missing information, resolving complex issues, coordinating with multidisciplinary teams, and escalating matters appropriately.
Strong problem-solver and active listener with excellent customer-service and communication skills. Experienced in fast-paced healthcare environments requiring accuracy, sound judgment, effective prioritization, and attention to documentation. Fluent in **English and Spanish**, with demonstrated experience supporting patients and families, coordinating with healthcare personnel and external agencies, and facilitating access to services. Holds a **Master of Social Work** and a **Bachelor of Social Work**.
### CORE COMPETENCIES
* Healthcare Quality Assurance
* Clinical Operations Support
* Patient Access &amp; Registration
* Medical Record Review
* Healthcare Documentation
* Patient &amp; Family Services
* Quality &amp; Accuracy Review
* Issue Resolution &amp; Escalation
* Case Management
* Cross-Functional Coordination
* Benefits &amp; Eligibility Processes
* Patient Communication &amp; Education
* Behavioral Health Services
* Confidential Information Handling
* Process Follow-Up &amp; Issue Tracking
* Critical Thinking &amp; Problem Solving
* Customer Service
* English/Spanish Bilingual Communication
* Microsoft Office &amp; Excel
## PROFESSIONAL EXPERIENCE
### EMERGENCY ROOM ADMITTING SPECIALIST / QUALITY ASSURANCE
**Company Name – City, State**
**September 2014 – Present**
* Support efficient and orderly **patient admission and registration processes** in an emergency-room environment.
* Collect, verify, and enter required patient information into the hospital computer database, maintaining attention to **accuracy, completeness, and documentation standards**.
* Interview patients or their representatives to obtain information required for admission and explain applicable hospital policies and procedures.
* Ensure appropriate patient information is communicated to **ancillary departments** to support coordinated patient care and hospital operations.
* Provide patients with information regarding hospital processes and requirements while maintaining a professional, service-focused approach.
* Collect patient co-pays and deductibles accurately as part of the admission process.
* Cross-trained in additional operational areas and provide support across both **outpatient and inpatient functions** as needed.
* Work effectively in a fast-paced healthcare environment while managing competing operational responsibilities and maintaining patient-service standards.
* Apply strong problem-solving, communication, and organizational skills to support efficient patient flow and operational processes.
### HEALTHCARE REPRESENTATIVE
**Company Name – City, State**
**October 2009 – August 2014**
* Interviewed clients in hospital and home settings to assess needs and assist them in obtaining appropriate **healthcare benefit coverage**.
* Reviewed **medical records and supporting documentation** to determine required information and identify missing evidence.
* Completed applications for state and federal benefit programs and followed cases through the approval process.
* Applied knowledge of federal and state benefit programs and medical definitions of disability to support accurate processing of client applications.
* Prioritized information contained in medical records and identified documentation required to move cases toward resolution.
* Maintained ongoing communication with government agencies regarding claims and application status.
* Coordinated with hospital personnel and internal staff to obtain information, provide updates, and resolve issues affecting applications and patient access to benefits.
* Identified missing evidence and followed through with appropriate parties to obtain required documentation.
* Assisted callers in resolving account and application issues by identifying appropriate actions and completing required forms.
* Educated patients and family representatives regarding application requirements, status updates, approvals, denials, and reapplication processes.
* Assisted clients with appointment scheduling and reminders when needed.
* Maintained communication with internal colleagues to coordinate information and ensure timely follow-up on cases.
* Communicated with institutions and businesses to resolve issues that could affect application approval.
* Identified appropriate **escalation points** and worked with the Escalation Team Leader to resolve complex issues.
* Reviewed outgoing client materials for **accuracy prior to submission**, supporting documentation quality and reducing avoidable errors.
* Provided ongoing assistance and updates to hospital personnel and other stakeholders regarding client and claim status.
### DEVELOPMENTALIST / CAREGIVER
**Company Name – City, State**
**July 2009 – October 2009**
* Provided direct care and training for ambulatory and non-ambulatory individuals with developmental disabilities at the Utah State Developmental Center.
* Implemented prescribed behavioral programs and active-treatment programs according to established requirements.
* Observed, monitored, and reported patient behavior and participated in evaluating active-treatment activities.
* Managed challenging situations involving aggressive, self-abusive, and non-compliant individuals while supporting a safe and therapeutic environment.
* Participated in and supervised patient activities and taught daily living skills.
* Intervened in crisis situations and assisted in maintaining a safe, secure, and therapeutic environment.
* Provided direct patient-care support, including bathing, dressing, toileting, feeding, oral hygiene, and other daily-care activities.
* Performed patient transfers using appropriate techniques.
### MENTAL HEALTH WORKER II
**Company Name – City, State**
**January 2008 – March 2009**
* Updated and maintained **client charts and medical-service documentation**.
* Participated as a member of multidisciplinary treatment teams, collaborating with psychiatrists, marriage and family therapists, psychologists, and other professionals regarding client treatment plans.
* Coordinated client services with local agencies and other community resources.
* Provided intensive case management and coordinated services for clients with complex needs.
* Conducted home visits and provided parent and family support.
* Facilitated groups for clients and families, including **Anger Management** and parent STEP groups.
* Facilitated daily groups for clients participating in intensive outpatient and inpatient programs.
* Provided rehabilitation services to medication-only clients on a monthly basis.
* Provided Spanish interpretation to facilitate patient access to behavioral health services.
* Participated in clinic meetings and treatment-team activities.
* Supported continuity and coordination of services across clinical and community settings.
## EDUCATION
### MASTER OF SOCIAL WORK
**University of Utah, College of Social Work**
Spring 2016
### BACHELOR OF SOCIAL WORK
**California State University, Los Angeles**
Summer 2007
## TECHNICAL SKILLS
* Microsoft Word
* Microsoft Excel
* Microsoft Outlook
* Microsoft Internet Explorer
* Lotus
* MIDAS
* Computerized patient information/data entry systems
## CERTIFICATION
* CPR Certified
## LANGUAGES
**English:** Fluent — speaking, reading, and writing
**Spanish:** Fluent — speaking, reading, and writing
## ADDITIONAL STRENGTHS
* Quality and accuracy focused
* Strong critical-thinking and problem-solving abilities
* Excellent active listening and communication skills
* Patient-centered customer service
* Strong attention to documentation and detail
* Able to prioritize competing needs in healthcare environments
* Effective collaboration with clinical, administrative, governmental, and community stakeholders
* Experienced handling confidential patient and client information
* Fast learner with ability to work across multiple healthcare functions</t>
  </si>
  <si>
    <t>T599</t>
  </si>
  <si>
    <t>V10_CV42_N3</t>
  </si>
  <si>
    <t>#  
## HEALTHCARE QUALITY &amp; CLINICAL OPERATIONS PROFESSIONAL
### PROFESSIONAL SUMMARY
Healthcare professional with progressive experience in emergency-room patient admissions, healthcare quality assurance, patient benefits and access, medical-record review, behavioral health, case management, and direct patient support. Experienced in ensuring accurate patient information and documentation, reviewing medical records, identifying missing information, resolving complex issues, coordinating across multidisciplinary teams, and escalating matters appropriately. Strong problem solver and active listener with excellent customer-service and communication skills. Experienced working with patients, families, hospital personnel, clinical treatment teams, government agencies, and community organizations. Fluent in English and Spanish, with strong computer and Microsoft Office skills. Holds a Master of Social Work and Bachelor of Social Work.
## CORE COMPETENCIES
* Healthcare Quality Assurance
* Clinical &amp; Patient Operations
* Patient Admissions &amp; Access
* Medical Record Review
* Documentation Accuracy
* Quality &amp; Process Improvement
* Issue Resolution &amp; Escalation
* Patient &amp; Family Support
* Case Management
* Behavioral Health Services
* Multidisciplinary Collaboration
* Patient Service &amp; Communication
* Confidential Patient Information
* Government Program Coordination
* Workflow &amp; Administrative Support
* Problem Solving &amp; Critical Thinking
* Spanish/English Bilingual Communication
* Microsoft Office &amp; Healthcare Systems
## PROFESSIONAL EXPERIENCE
### Emergency Room Admitting Specialist / Quality Assurance
**Sep 2014 – Present | Company Name – City, State**
* Support efficient and orderly admission of emergency-room patients while ensuring required patient information is collected accurately and completely.
* Interview patients and representatives and enter required admission information into computerized databases.
* Ensure patients receive and understand applicable hospital policies and procedures.
* Perform quality-assurance responsibilities associated with patient registration, information collection, and operational processes.
* Coordinate and distribute appropriate patient information to ancillary departments to support timely and effective patient care.
* Handle patient financial information, including collection of co-pays and deductibles.
* Work effectively across hospital functions and departments to support patient-flow and operational needs.
* Cross-trained in additional operational areas, including outpatient and inpatient functions, demonstrating adaptability to changing departmental requirements.
* Apply attention to detail, communication, and problem-solving skills while working in a fast-paced emergency healthcare environment.
* Perform additional operational duties as assigned in support of departmental objectives.
### Healthcare Representative
**Oct 2009 – Aug 2014 | Company Name – City, State**
* Interviewed clients in hospital and home settings to assess needs and assist them in obtaining maximum available benefit coverage.
* Completed applications for state and federal programs and reviewed medical records to support benefit determinations and application requirements.
* Read, interpreted, and prioritized information contained in medical records and identified missing evidence requiring follow-up.
* Took appropriate action to obtain missing documentation and followed cases through to completion.
* Maintained ongoing communication with government agencies regarding claims and application status.
* Coordinated with hospital personnel and internal teams to obtain information, provide updates, and resolve issues affecting applications.
* Identified appropriate escalation points and worked with the Escalation Team Leader to resolve complex issues.
* Followed up with institutions and businesses to address issues affecting application approval.
* Reviewed outgoing client materials for accuracy prior to submission.
* Educated patients and family representatives regarding application processes, approvals, denials, reapplications, and status updates.
* Assisted patients with account issues by identifying appropriate actions and completing required documentation.
* Coordinated appointment scheduling and reminders when needed.
* Maintained detailed and ongoing communication with internal colleagues to ensure continuity of information and timely resolution of outstanding issues.
* Applied knowledge of federal and state benefit programs and medical definitions of disability in supporting clients through complex processes.
* Provided updates and assistance to hospital personnel and other staff as needed.
### Developmentalist / Caregiver
**Jul 2009 – Oct 2009 | Company Name – City, State**
* Provided direct care and training to ambulatory and non-ambulatory individuals at the Utah State Developmental Center.
* Implemented prescribed behavioral programs and active treatment programs.
* Observed, monitored, and reported patient behavior and participated in evaluating active treatment activities.
* Managed challenging behaviors and intervened appropriately during crisis situations.
* Helped maintain a therapeutic, safe, and secure environment.
* Participated in and supervised patient activities and taught daily living skills.
* Provided direct personal-care services and assisted individuals with activities of daily living.
* Performed patient transfers safely and appropriately.
### Mental Health Worker II
**Jan 2008 – Mar 2009 | Company Name – City, State**
* Updated and maintained client charts with medical-service information, supporting accurate and current clinical documentation.
* Participated in treatment-team meetings with psychiatrists, marriage and family therapists, and psychologists to discuss client treatment plans.
* Coordinated client services with local agencies and supported continuity of care.
* Provided intensive case management, home visits, parent and family support, and rehabilitation services.
* Facilitated groups for clients and families, including Anger Management and STEP groups.
* Participated as a treatment-team member and attended clinic meetings.
* Facilitated daily groups for clients participating in intensive outpatient and inpatient programs.
* Provided Spanish interpretation as needed to facilitate access to services and communication.
* Supported medication-only clients through monthly rehabilitation services.
## EDUCATION
**Master of Social Work (MSW)**
University of Utah, College of Social Work | Spring 2016
**Bachelor of Social Work (BSW)**
California State University, Los Angeles | Summer 2007
## LANGUAGES
**English:** Fluent — speaking, reading, writing
**Spanish:** Fluent — speaking, reading, writing
## TECHNOLOGY &amp; ADDITIONAL SKILLS
* Microsoft Word
* Microsoft Excel — Proficient
* Microsoft Outlook
* Microsoft Internet Explorer
* Lotus
* MIDAS
* CPR Certified
* Excellent customer service
* Critical thinking
* Problem solving
* Active listening
* Team building and collaboration</t>
  </si>
  <si>
    <t>T600</t>
  </si>
  <si>
    <t>V10_CV42_N4</t>
  </si>
  <si>
    <t>#  
## HEALTHCARE QUALITY ASSURANCE &amp; CLINICAL OPERATIONS PROFESSIONAL
### PROFESSIONAL SUMMARY
Healthcare professional with progressive experience spanning emergency department admissions, healthcare quality assurance, patient services, medical-record review, benefits coordination, behavioral health, and multidisciplinary care. Experienced in reviewing and accurately processing patient information, identifying missing documentation, resolving complex service and application issues, coordinating with healthcare personnel and external agencies, and escalating issues appropriately. Strong patient-service and communication skills with a proven ability to work in fast-paced healthcare environments, prioritize competing needs, and support continuous improvement. Master of Social Work with fluent English and Spanish communication skills.
### CORE COMPETENCIES
* Healthcare Quality Assurance
* Emergency Department Operations
* Patient Access &amp; Admissions
* Medical Record Review
* Documentation Accuracy
* Patient &amp; Family Support
* Quality &amp; Process Improvement
* Issue Identification &amp; Escalation
* Healthcare Benefits Coordination
* Regulatory/Program Requirements
* Cross-Functional Collaboration
* Behavioral Health Services
* Case Management &amp; Care Coordination
* Patient Communication &amp; Education
* Confidential Patient Information
* Problem Solving &amp; Critical Thinking
* Spanish/English Bilingual Communication
* Microsoft Office &amp; Healthcare Information Systems
## PROFESSIONAL EXPERIENCE
### EMERGENCY ROOM ADMITTING SPECIALIST / QUALITY ASSURANCE
**Sep 2014 – Present | Company Name – City, State**
* Support efficient and orderly admission of patients in a fast-paced emergency department environment.
* Collect, verify, and enter patient information into the hospital computer database to support accurate admissions and downstream patient-care processes.
* Ensure patients and representatives receive and understand relevant hospital policies and procedures.
* Provide accurate patient information and documentation to appropriate ancillary departments, supporting coordination across hospital functions.
* Perform quality-assurance responsibilities involving patient information and admission processes.
* Identify and address information or process issues to help maintain accurate and complete patient records.
* Collect patient co-pays and deductibles while providing professional, patient-centered service.
* Cross-trained in additional inpatient and outpatient functions, demonstrating flexibility across operational areas.
* Perform additional operational responsibilities as assigned to support department and hospital needs.
### HEALTHCARE REPRESENTATIVE
**Oct 2009 – Aug 2014 | Company Name – City, State**
* Interviewed clients in hospital and home settings to assess needs and assist them in obtaining appropriate state and federal healthcare benefit coverage.
* Reviewed medical records and supporting documentation to determine required information and take appropriate action to expedite benefit approval.
* Identified missing evidence and followed through with healthcare institutions, businesses, government agencies, and other stakeholders to obtain required information.
* Applied knowledge of state and federal benefit programs and medical definitions of disability when evaluating client situations and documentation.
* Prioritized information contained in medical records and identified issues requiring additional documentation or follow-up.
* Maintained ongoing communication with government agencies regarding claim and application status.
* Coordinated with hospital personnel and internal colleagues to provide status updates, obtain information, and resolve issues affecting applications.
* Educated patients and family representatives regarding application processes, approval notices, denials, reapplications, and application status.
* Assisted patients with appointment scheduling and reminders when needed.
* Identified appropriate escalation points and worked with the Escalation Team Leader to resolve complex issues.
* Reviewed outgoing client materials for accuracy before submission.
* Completed required forms and documentation to support benefit applications.
* Followed up diligently with external institutions and businesses to resolve issues affecting application approval.
* Supported clients through complex healthcare-related processes while maintaining professional communication and service.
### DEVELOPMENTALIST / CAREGIVER
**Jul 2009 – Oct 2009 | Company Name – City, State**
* Provided direct care and training for ambulatory and non-ambulatory individuals with developmental disabilities at the Utah State Developmental Center.
* Implemented prescribed behavioral programs and active treatment programs.
* Observed, monitored, and reported patient behavior and participated in evaluating active treatment activities.
* Intervened in crisis situations and supported a safe, secure, and therapeutic environment.
* Participated in and supervised patient activities while teaching daily living skills.
* Worked directly with individuals requiring complex behavioral and physical support.
### MENTAL HEALTH WORKER II
**Jan 2008 – Mar 2009 | Company Name – City, State**
* Updated and maintained client charts with medical-service information, supporting accurate and current clinical documentation.
* Participated as a member of multidisciplinary treatment teams with psychiatrists, marriage and family therapists, and psychologists to discuss client treatment plans.
* Coordinated client services with local agencies and supported continuity of care.
* Provided intensive case management, home visits, and parent and family support.
* Facilitated groups for clients and parents, including Anger Management and STEP groups.
* Provided rehabilitation services to medication-only clients.
* Participated in clinic meetings and treatment-team activities.
* Facilitated daily groups for intensive outpatient and inpatient program clients.
* Provided Spanish interpretation as needed to facilitate access to behavioral health services.
## EDUCATION
### MASTER OF SOCIAL WORK
**University of Utah, College of Social Work | 2016**
### BACHELOR OF SOCIAL WORK
**California State University, Los Angeles | 2007**
## CERTIFICATIONS &amp; TECHNICAL SKILLS
* CPR Certified
* Microsoft Word
* Microsoft Excel
* Microsoft Outlook
* Microsoft Internet Explorer
* Lotus
* MIDAS
* Bilingual: English and Spanish — fluent speaking, reading, and writing
## ADDITIONAL STRENGTHS
* Excellent customer service and patient communication
* Strong active listening skills
* Critical thinking and problem solving
* Professional and articulate communication
* Fast learner and adaptable to changing operational needs
* Experienced working with patients, families, healthcare personnel, treatment teams, government agencies, and external organizations
* Strong commitment to accurate documentation, patient support, and continual improvement</t>
  </si>
  <si>
    <t>T601</t>
  </si>
  <si>
    <t>V10_CV42_N5</t>
  </si>
  <si>
    <t>#  
## HEALTHCARE QUALITY ASSURANCE &amp; CLINICAL OPERATIONS PROFESSIONAL
### PROFESSIONAL SUMMARY
Healthcare professional with progressive experience in **quality assurance, emergency department admissions, patient services, medical-record review, benefits coordination, behavioral health, and multidisciplinary care environments**. Experienced in reviewing and accurately processing confidential patient information, identifying missing documentation, coordinating with internal teams and external agencies, resolving complex service issues, and escalating matters appropriately. Strong background in patient-facing operations, healthcare documentation, service coordination, and supporting individuals and families through complex healthcare processes. Known for strong problem-solving, active listening, professionalism, attention to detail, and commitment to continuous improvement. Fluent in **English and Spanish**, with strong written and verbal communication skills.
### CORE COMPETENCIES
* Healthcare Quality Assurance
* Clinical &amp; Patient-Service Operations
* Emergency Department Admissions
* Patient Access &amp; Registration
* Medical Record Review
* Documentation Accuracy
* Quality &amp; Process Improvement
* Patient &amp; Family Support
* Case &amp; Service Coordination
* Issue Identification &amp; Escalation
* Confidential Patient Information
* Cross-Functional Collaboration
* Healthcare Benefits &amp; Eligibility
* Behavioral Health Services
* Government Program Applications
* Customer Service &amp; Communication
* Problem Solving &amp; Critical Thinking
* Spanish-English Bilingual Communication
* Microsoft Office &amp; Healthcare Systems
## PROFESSIONAL EXPERIENCE
### EMERGENCY ROOM ADMITTING SPECIALIST / QUALITY ASSURANCE
**September 2014 – Present**
**Company Name — City, State**
* Support efficient and orderly **emergency department patient admissions**, helping ensure accurate and timely collection of required patient information.
* Verify and enter patient and representative information into the computer database while maintaining attention to **accuracy, completeness, and confidentiality**.
* Explain hospital policies and procedures to patients and representatives, supporting clear communication and a positive patient experience.
* Coordinate and distribute appropriate patient information to **ancillary departments**, supporting continuity of operational workflows.
* Collect patient co-pays and deductibles as part of the admission process.
* Cross-trained in additional operational areas and provide coverage and support across **outpatient and inpatient functions** as needed.
* Apply strong customer-service, communication, and problem-solving skills when working with patients, representatives, and hospital personnel.
* Contribute to quality-focused operations through careful handling of patient information, adherence to established procedures, and attention to documentation accuracy.
### HEALTHCARE REPRESENTATIVE
**October 2009 – August 2014**
**Company Name — City, State**
* Interviewed clients in hospital and home-visit settings to assess needs and assist them in obtaining appropriate **healthcare benefit coverage**.
* Completed applications for state and federal programs and reviewed **medical records and supporting documentation** to facilitate benefit determinations.
* Reviewed medical information, identified missing evidence, prioritized outstanding requirements, and followed through to completion.
* Maintained ongoing communication with government agencies regarding claims and application status.
* Coordinated with hospital personnel and internal staff to provide updates, obtain required information, and resolve issues affecting client applications.
* Applied knowledge of federal and state benefit programs and medical definitions of disability when reviewing client circumstances and documentation.
* Educated patients and family representatives regarding application requirements, status updates, approvals, denials, and reapplication processes.
* Assisted callers in resolving account and application issues by identifying appropriate actions and completing required forms.
* Coordinated appointment scheduling and reminders when needed, supporting patient access and continuity of services.
* Maintained communication with internal colleagues and external institutions to obtain information and resolve issues affecting application approval.
* Identified appropriate **escalation points** and worked with the Escalation Team Leader to resolve complex issues.
* Reviewed outgoing client materials for **accuracy prior to submission**, supporting documentation quality and reducing avoidable errors.
* Demonstrated consistent follow-through on complex cases involving multiple stakeholders, documentation requirements, and time-sensitive decisions.
### DEVELOPMENTALIST / CAREGIVER
**July 2009 – October 2009**
**Company Name — City, State**
* Provided direct care and training to ambulatory and non-ambulatory individuals at the Utah State Developmental Center.
* Implemented prescribed behavioral programs and active treatment plans.
* Observed, monitored, and reported patient behavior and participated in evaluating active treatment programs.
* Intervened in crisis situations and helped maintain a **safe, secure, and therapeutic environment**.
* Participated in and supervised patient activities while teaching daily living skills.
* Provided direct personal-care services and appropriately transferred individuals according to established procedures.
* Managed challenging behaviors, including aggressive, self-abusive, and non-compliant behaviors, while maintaining patient safety and professional standards.
### MENTAL HEALTH WORKER II
**January 2008 – March 2009**
**Company Name — City, State**
* Updated and maintained client charts documenting medical services and treatment-related information.
* Participated as a member of multidisciplinary treatment teams with **psychiatrists, marriage and family therapists, and psychologists** to discuss client treatment plans.
* Coordinated client services with local agencies and provided intensive case-management support.
* Facilitated groups for clients and parents, including anger-management and support programming.
* Provided rehabilitation services to medication-only clients and conducted home visits as needed.
* Supported clients and families through complex behavioral-health and social-service needs.
* Provided Spanish interpretation to facilitate access to services and communication with clients and families.
* Participated in clinic meetings and treatment-team activities.
* Facilitated daily groups for intensive outpatient and inpatient program clients.
* Maintained a patient-centered approach while coordinating services across clinical and community resources.
## EDUCATION
### MASTER OF SOCIAL WORK
**University of Utah, College of Social Work** — Spring 2016
### BACHELOR OF SOCIAL WORK
**California State University, Los Angeles** — Summer 2007
## TECHNICAL &amp; PROFESSIONAL SKILLS
* Microsoft Word
* Microsoft Excel
* Microsoft Outlook
* Microsoft Internet Explorer
* Lotus
* MIDAS
* Healthcare documentation and database systems
* Patient information and medical-record review
* CPR Certified
## LANGUAGES
**English:** Fluent — speaking, reading, and writing
**Spanish:** Fluent — speaking, reading, and writing</t>
  </si>
  <si>
    <t>T602</t>
  </si>
  <si>
    <t>V10_CV42_N6</t>
  </si>
  <si>
    <t>#  
## HEALTHCARE OPERATIONS | QUALITY ASSURANCE | PATIENT SERVICES
### PROFESSIONAL SUMMARY
Healthcare professional with progressive experience spanning **quality assurance, emergency room admissions, patient services, healthcare benefits, medical-record review, behavioral health, and care coordination**. Experienced in reviewing and accurately processing confidential patient information, identifying missing documentation, resolving complex issues, coordinating with multidisciplinary teams, and escalating matters requiring additional support or action.
Strong background in **healthcare documentation, patient and family communication, service coordination, eligibility and benefits processes, medical-record interpretation, quality-focused review, and operational problem-solving**. Recognized for professionalism, active listening, critical thinking, customer service, and the ability to learn quickly and work effectively across healthcare environments. Fluent in **English and Spanish**, including speaking, reading, and writing.
### CORE COMPETENCIES
* Healthcare Operations &amp; Patient Services
* Quality Assurance &amp; Accuracy Review
* Patient Admissions &amp; Registration
* Medical Record Review &amp; Documentation
* Patient &amp; Family Support
* Healthcare Benefits &amp; Eligibility
* Case Management &amp; Service Coordination
* Issue Resolution &amp; Escalation
* Cross-Functional Collaboration
* Quality &amp; Process Improvement
* Confidential Patient Information
* Behavioral Health Services
* Team Collaboration &amp; Support
* Critical Thinking &amp; Problem Solving
* Customer Service &amp; Communication
* English/Spanish Bilingual Communication
## PROFESSIONAL EXPERIENCE
### Emergency Room Admitting Specialist / Quality Assurance
**Company Name – City, State**
**September 2014 – Present**
* Coordinate the efficient and orderly admission of patients in an emergency room setting.
* Collect, verify, and enter required patient information into computerized systems while maintaining accuracy and attention to detail.
* Ensure patients understand applicable hospital policies and procedures during the admission process.
* Interview patients or their representatives to obtain information required for admission and appropriate processing.
* Distribute accurate patient and admission information to appropriate ancillary departments to support coordinated hospital operations.
* Process patient co-pays and deductibles as part of the admission process.
* Cross-trained in additional operational areas and provide coverage and support for both outpatient and inpatient functions as needed.
* Apply strong customer-service and communication skills when interacting with patients, representatives, and hospital personnel.
* Perform quality-focused duties requiring careful review of information and adherence to established processes.
* Adapt to changing operational needs and support team objectives across multiple areas of the healthcare environment.
### Healthcare Representative
**Company Name – City, State**
**October 2009 – August 2014**
* Interviewed clients in hospital and home-visit settings to assess needs and assist them in obtaining appropriate healthcare benefit coverage.
* Completed applications for state and federal programs and reviewed medical records to identify information required to support benefit determinations.
* Interpreted and applied information contained in medical records, including medical definitions of disability and their relationship to body systems and activities of daily living.
* Identified missing documentation or evidence and followed through with appropriate parties to obtain required information and move applications toward completion.
* Maintained ongoing communication with government agencies regarding claim and application status.
* Coordinated with hospital personnel and internal colleagues to obtain information, provide updates, and resolve issues affecting applications and claims.
* Educated patients and family representatives regarding application processes, statuses, approval notices, denials, and reapplication requirements.
* Assisted callers in resolving account and application issues by identifying appropriate actions and completing required supporting forms.
* Identified appropriate escalation points and worked with the escalation Team Leader to resolve complex issues.
* Followed up with institutions and businesses to resolve outstanding issues affecting application approval.
* Reviewed outgoing client materials for accuracy prior to submission.
* Assisted clients with appointment scheduling and reminders when needed.
* Maintained consistent follow-up and communication to support timely resolution of client and application issues.
* Prioritized competing information and documentation requirements while maintaining accuracy and attention to detail.
### Developmentalist / Caregiver
**Company Name – City, State**
**July 2009 – October 2009**
* Provided direct care and training to ambulatory and non-ambulatory individuals with developmental disabilities at the Utah State Developmental Center.
* Implemented and followed prescribed behavioral programs and active treatment plans.
* Observed, monitored, and reported patient behavior and participated in evaluating active treatment programs.
* Responded appropriately to aggressive, self-abusive, and non-compliant behaviors while helping maintain a safe and therapeutic environment.
* Intervened in crisis situations and supported patient safety and security.
* Participated in and supervised patient activities and taught daily living skills.
* Provided direct patient care, including bathing, dressing, toileting, hygiene, feeding, and appropriate transfers.
### Mental Health Worker II
**Company Name – City, State**
**January 2008 – March 2009**
* Updated and maintained client charts documenting medical services and treatment-related information.
* Participated as a member of multidisciplinary treatment teams involving psychiatrists, marriage and family therapists, psychologists, and other professionals.
* Met with treatment teams to discuss client treatment plans and coordinate services.
* Coordinated client services with local agencies and provided ongoing case-management support.
* Provided intensive case management, home visits, parent and family support, and rehabilitation services.
* Facilitated groups for clients and families, including Anger Management and parent STEP groups.
* Facilitated daily groups for intensive outpatient and inpatient program clients.
* Provided Spanish interpretation as needed to facilitate access to behavioral health services.
* Participated in clinic meetings and collaborated with treatment-team members regarding client needs and services.
## EDUCATION
### Master of Social Work
**University of Utah – College of Social Work**
Spring 2016
### Bachelor of Social Work
**California State University, Los Angeles**
Summer 2007
## TECHNICAL &amp; PROFESSIONAL SKILLS
* Microsoft Word – Advanced
* Microsoft Excel – Proficient
* Microsoft Outlook – Advanced
* Internet Explorer – Advanced
* Lotus – Advanced
* MIDAS
* CPR Certified
* Medical Record Review
* Patient Information &amp; Documentation
* Healthcare Benefits Processes
* Quality Assurance
* Customer Service
* Critical Thinking
* Problem Solving
## LANGUAGES
**English:** Fluent – speaking, reading, and writing
**Spanish:** Fluent – speaking, reading, and writing</t>
  </si>
  <si>
    <t>T603</t>
  </si>
  <si>
    <t>V10_CV43_N1</t>
  </si>
  <si>
    <t>#  , BSN, MS
**Senior Healthcare Quality &amp; Clinical Operations Leader | Registered Nurse**
## PROFESSIONAL SUMMARY
Registered Nurse and healthcare operations leader with **17 years of nursing experience** across clinical operations, healthcare quality, chart review, managed care, regulatory compliance, care planning, nursing administration, staffing, education, and healthcare informatics. Experienced in leading multidisciplinary clinical and operational activities, supervising nursing and support personnel, evaluating documentation and care processes, analyzing quality and performance information, and implementing workflow and process improvements.
Extensive experience supporting **Medicare and Medicaid programs**, including MDS assessment and submission, care planning, quality assurance audits, HEDIS and other quality-review projects, CMS reporting, regulatory requirements, and interdisciplinary care coordination. Leadership experience includes supervising **50 field staff**, overseeing services for **130 clients**, managing clinical operations, monitoring budgets and costs, developing policies and procedures, conducting root-cause analysis, and delivering staff education.
Combines hands-on nursing expertise with healthcare quality, operational leadership, informatics, and consulting experience, with a strong focus on patient safety, documentation accuracy, regulatory compliance, staff development, and continuous improvement.
## CORE COMPETENCIES
* Healthcare Quality &amp; Quality Assurance
* Clinical Operations Leadership
* Nursing Administration &amp; Supervision
* Medicare &amp; Medicaid Programs
* MDS Assessment &amp; Care Planning
* Chart Review &amp; Documentation
* Healthcare Informatics
* Workflow Analysis &amp; Redesign
* Regulatory Compliance
* CMS Reporting &amp; Submissions
* Quality Audits &amp; Monitoring
* Root Cause Analysis
* Patient &amp; Staff Safety
* Managed Care
* Interdisciplinary Collaboration
* Policy &amp; Procedure Development
* Staff Education &amp; Training
* Staffing &amp; Scheduling
* Budget &amp; Cost Monitoring
* Performance &amp; Process Improvement
* Care Coordination
* Behavioral Health
* Client &amp; Patient Services
## PROFESSIONAL EXPERIENCE
### FIELD-BASED NURSE CHART REVIEWER — HEALTHCARE INFORMATICS
**Founder, CEO, Director of Nursing &amp; Business Operations**
**July 2010 – Present | Company Name — City, State**
Provide nursing, healthcare quality, informatics, operational, and consulting services to individual and corporate clients. Apply evidence-based nursing practices while supporting healthcare organizations with clinical workflows, documentation, quality assurance, staffing, safety, education, and operational improvement.
### Healthcare Informatics &amp; Operational Consulting
* Provide **electronic medical record implementation and support**, workflow system analysis, and workflow redesign services.
* Provide nursing leadership, quality assurance, safety, behavioral nurse consulting, staffing consulting, healthcare advocacy, and legal nurse consulting services.
* Support healthcare organizations in evaluating and improving clinical and operational processes.
* Provide nursing education and leadership consulting to support staff development and effective healthcare operations.
### Managed Medicare / Skilled Nursing Operations
* Oversaw a **Skilled Nursing and Short-Term Rehabilitation unit**, providing clinical resource and coordination support for services delivered to residents.
* Oversaw supervisor-level support staff responsible for nurses and certified nursing assistants.
* Participated in multidisciplinary team and family meetings, contributing nursing expertise to care and service decisions.
* Supported comprehensive patient assessments and development of individualized care plans addressing physical, psychological, social, and spiritual needs.
* Continually evaluated care-plan effectiveness, dressings, medications, and required changes, ensuring updates were implemented and communicated to appropriate parties.
### MDS, Quality &amp; Regulatory Operations
* Developed and oversaw the **MDS assessment schedule**, ensuring assessments were completed in accordance with federal requirements.
* Ensured interdisciplinary team members completed MDS sections accurately and in accordance with federal requirements.
* Completed Initial Admission, Quarterly, Annual, Significant Change, and other required non-Medicare MDS assessments.
* Completed Medicare recertifications as required.
* Initiated comprehensive resident care plans using MDS CAA and CAT processes.
* Participated in care-planning meetings and monitored completion of CAA assessments in accordance with federal requirements.
* Continually assessed MDS submissions for accuracy and completeness.
* Analyzed MDS data for case mix and followed Medicare PPS and MDS processes in accordance with state and federal guidelines.
* Submitted MDS data to CMS through the facility computer system.
* Reported monthly to the facility **Quality Assurance Committee** regarding MDS-related audits and findings.
### DEPARTMENT OF HEALTH AND HUMAN SERVICES — OFFICE OF THE SECRETARY
**Assistant Secretary for Preparedness and Response, National Disaster Medical System — DMAT NY6**
**Intermittent Employee / RN Special Government Employee (SGE)**
**Syracuse, NY | July 2010 – June 2014**
* Served as a deployable Registered Nurse on a federal National Disaster Medical System team trained for response to emergent situations and catastrophes.
* Completed required New York State and federal National Disaster Medical System training.
* Performed **onsite and remote quality assurance chart reviews** for Medicaid and Medicare projects.
* Conducted chart-review activities involving **HEDIS, CARA, HCC, Performance Physician Reviews**, and other quality assurance projects.
* Supported quality review activities requiring accurate interpretation of healthcare documentation and performance information.
### DIRECTOR OF NURSING SERVICES
**Full-Time | April 2010 – January 2011 | Company Name — City, State**
* Served as admissions screener and supported employee health operations.
* Ensured qualified employees and contractors provided patient care and related services in accordance with applicable laws, regulations, accepted standards of care, and organizational policies and procedures.
* Oversaw daily patient care, client services, and related office activities for compliance with applicable requirements and performance standards.
* Supervised **50 field staff** and oversaw services for **130 clients**.
* Individually case-managed **35 clients**, with patient ages ranging from 1 to 102 years.
* Performed corporate compliance functions and served as safety supervisor for patient and staff safety needs.
* Accessed and completed reports through **Quality Net, Quadra Med, and COPE**.
* Analyzed adverse-event reports, identified trends, and performed **root-cause analysis**.
* Delivered nursing in-service education to develop staff knowledge and reinforce patient and staff safety initiatives.
### ASSISTANT DIRECTOR OF NURSING
**July 2007 – January 2008 | Company Name — City, State**
* Served as Assistant Director of Nursing across two nursing communities: **7 North–TBI Unit and Behavioral Care Unit**.
* Supported day-to-day clinical operations, including staffing, scheduling, supervision, and staff monitoring.
* Managed staffing exception reports, payroll issues, and attendance records.
* Participated in staff disciplinary processes.
* Monitored personnel and non-personnel costs for assigned units.
* Oversaw clinical staff providing resident services and ensured staff training and continuing education programs were in place.
* Developed and reviewed policies and procedures appropriate to unit operational and clinical needs.
* Maintained close contact with staff and residents to support quality care.
* Monitored unit-level budgets and operational costs.
### NURSE ADMINISTRATOR / REGISTERED NURSE / DAY CHARGE NURSE / DAY NURSING SUPERVISOR / ORIENTER / EDUCATOR / PRECEPTOR
**January 2004 – July 2007 | Company Name — Syracuse, NY**
Held progressively responsible nursing, supervisory, administrative, education, orientation, and preceptor responsibilities across clinical operations.
## EDUCATION
**Bachelor of Science in Nursing (BSN)**
Syracuse University — 1999
**Master of Science / Post-Master's Teaching Certificate, Nursing**
SUNY Syracuse
Completed 46 credits
## PROFESSIONAL AFFILIATIONS &amp; CREDENTIALS
* American Association of Managed Care Nurses
* Registered Nurse
* Registered Nurse Manager
* Registered Nurse / MDS Coordinator
* CAA
* CAT
## PROFESSIONAL IDENTIFIERS
* Medicaid Provider Identification Number
* National Provider Identifier (NPI)
## ADDITIONAL SKILLS &amp; SYSTEMS
Healthcare Quality | Quality Assurance | Clinical Operations | Nursing Leadership | Healthcare Informatics | Medicare | Medicaid | Managed Care | CMS | MDS | HEDIS | Chart Review | Audits | Regulatory Compliance | Federal Regulations | Root Cause Analysis | Workflow Analysis | Workflow Redesign | Electronic Medical Records | QualityNet | Quadra Med | COPE | Staffing | Scheduling | Budgets | Payroll | Training | Staff Development | Policy &amp; Procedure Development | Infection Control | Client Services | Business Operations | Contracts | Care Planning | Patient Safety | Staff Safety | Behavioral Health | Teaching</t>
  </si>
  <si>
    <t>T604</t>
  </si>
  <si>
    <t>V10_CV43_N2</t>
  </si>
  <si>
    <t>#  , BSN, MS
## Senior Healthcare Quality &amp; Clinical Operations Leader | Registered Nurse | Quality Assurance | Healthcare Informatics
### PROFESSIONAL SUMMARY
Registered Nurse and healthcare operations leader with **17 years of nursing experience** across multiple healthcare facilities and hospitals, including progressive leadership responsibilities in nursing administration, quality assurance, clinical operations, healthcare informatics, managed care, and staff development.
Experienced in leading clinical and administrative operations, supervising multidisciplinary and nursing personnel, conducting healthcare quality and chart reviews, analyzing clinical and operational data, supporting regulatory compliance, and improving workflows and documentation processes. Strong background in **Medicare, Medicaid, HEDIS, MDS, CMS submissions, quality assurance, patient safety, managed care, root-cause analysis, care planning, and healthcare workflow/system analysis**.
Leadership experience includes serving as a **Director of Nursing Services, Assistant Director of Nursing, Nurse Administrator, Nursing Supervisor, Registered Nurse Manager, and Founder/CEO/Director of Nursing and Business Operations**. Experienced in coordinating with interdisciplinary teams, supporting staff education and competency development, overseeing patient services, and communicating quality findings to QA committees and other stakeholders.
### CORE LEADERSHIP &amp; PROFESSIONAL COMPETENCIES
* Healthcare Quality &amp; Quality Assurance
* Clinical Operations Leadership
* Nursing Administration &amp; Management
* Staff Supervision &amp; Development
* Healthcare Informatics
* Chart Review &amp; Clinical Documentation
* Medicare &amp; Medicaid
* HEDIS &amp; Managed Care
* MDS Assessment &amp; Coordination
* CMS Reporting &amp; Submissions
* Regulatory Compliance
* Audits &amp; Quality Reviews
* Root-Cause Analysis
* Patient Safety
* Workflow Analysis &amp; Redesign
* Policy &amp; Procedure Development
* Care Planning &amp; Interdisciplinary Coordination
* Staff Education &amp; Training
* Staffing &amp; Scheduling
* Budget &amp; Cost Monitoring
* Performance &amp; Trend Analysis
* Emergency/Disaster Medical Operations
* Behavioral Health Nursing
* Healthcare Advocacy
* Confidential Clinical Information
## PROFESSIONAL EXPERIENCE
### FIELD-BASED NURSE CHART REVIEWER — HEALTHCARE INFORMATICS
**Founder, CEO, Director of Nursing &amp; Business Operations**
**July 2010 – Present | Company Name — City, State**
Provide nursing, healthcare quality, informatics, operational, and consulting services to individual and corporate clients, integrating evidence-based nursing practices with healthcare quality and operational requirements.
**Healthcare Operations, Informatics &amp; Quality Services**
* Provide healthcare consulting services spanning **electronic medical record implementation and support, workflow system analysis and redesign, quality assurance, safety, staffing, leadership, behavioral nursing, healthcare advocacy, and legal nurse consulting**.
* Analyze healthcare workflows and systems to identify opportunities for improved processes and nursing practice.
* Provide leadership and operational nursing consultation to support quality care and effective healthcare service delivery.
* Deliver nursing education and staff-development support related to clinical practice, staffing, leadership, quality assurance, and safety.
* Provide healthcare quality and chart-review services involving clinical documentation and healthcare performance information.
**Managed Medicare / Skilled Nursing &amp; Short-Term Rehabilitation**
* Oversaw the **Skilled Nursing and Short-Term Rehabilitation unit** and served as clinical resource and coordinator for services provided to residents.
* Oversaw supervisor-level support staff for nurses and certified nursing assistants.
* Participated in multidisciplinary team and family meetings, contributing nursing expertise to patient care and service planning.
* Assisted with comprehensive patient assessments and development of individualized care plans addressing physical, psychological, social, and spiritual needs.
* Continuously evaluated care-plan effectiveness, dressings, medications, and required changes, ensuring updates were implemented and communicated to appropriate parties.
**MDS, Regulatory Compliance &amp; Quality Assurance**
* Developed and oversaw the **MDS assessment schedule**, ensuring assessments were completed in accordance with federal regulations.
* Ensured interdisciplinary team members accurately completed MDS sections in accordance with federal requirements.
* Completed Initial Admission, Quarterly, Annual, Significant Change, and other required non-Medicare MDS assessments.
* Completed Medicare recertifications as required.
* Initiated comprehensive resident care plans in accordance with **MDS CAA and CAT** processes.
* Participated in care-planning meetings and ensured CAA assessments were completed according to federal regulations.
* Continuously assessed MDS submissions for accuracy and completeness.
* Analyzed MDS data for **case mix** and followed Medicare PPS and MDS processes in accordance with state and federal guidelines.
* Submitted MDS data to **CMS** through the facility computer system.
* Reported monthly to the facility **Quality Assurance Committee** regarding audits of the MDS process.
### REGISTERED NURSE — SPECIAL GOVERNMENT EMPLOYEE
**Department of Health and Human Services, Office of the Secretary, Assistant Secretary for Preparedness and Response — National Disaster Medical System, DMAT NY6**
**July 2010 – June 2014 | Syracuse, NY**
* Served as a deployable Registered Nurse on a federal **National Disaster Medical System** team trained for emergency situations and catastrophic events.
* Maintained readiness for deployment to emergent healthcare situations as part of a federal government response team.
* Performed **onsite and remote quality assurance chart reviews** for Medicaid and Medicare projects.
* Conducted quality reviews involving **HEDIS, CARA, HCC, Performance Physician reviews**, and other quality assurance projects.
* Applied clinical nursing knowledge to healthcare documentation and quality-review activities.
### DIRECTOR OF NURSING SERVICES
**April 2010 – January 2011 | Company Name — City, State**
* Directed nursing and patient-service operations, serving as **Admissions Screener and Employee Health** lead.
* Ensured qualified employees and contractors provided patient care and paraprofessional services in accordance with applicable laws, regulations, accepted standards of care, and organizational policies and procedures.
* Oversaw daily patient care, client services, and related office activities for compliance with applicable requirements and organizational performance standards.
* **Supervised 50 field staff and oversaw services for 130 clients**, while individually case-managing 35 clients ranging from 1 to 102 years of age.
* Maintained corporate compliance responsibilities and served as safety supervisor for patient and staff safety needs.
* Accessed and completed reports through **Quality Net, Quadra Med, and COPE**.
* Analyzed adverse-event reporting to identify trends and performed **root-cause analysis**.
* Delivered nursing in-services and staff education focused on patient and staff safety initiatives.
* Supported consistent implementation of organizational policies, procedures, quality standards, and safety expectations.
### ASSISTANT DIRECTOR OF NURSING
**July 2007 – January 2008 | Company Name — City, State**
* Served as Assistant Director of Nursing across two nursing communities: **7 North–TBI Unit and Behavioral Care Unit**.
* Supported day-to-day clinical operations, including **staffing, scheduling, staff supervision, and floor operations**.
* Managed staffing exception reports, payroll issues, and attendance records.
* Completed staff disciplinary processes.
* Monitored personnel and non-personnel costs for assigned units.
* Oversaw clinical staff providing resident services and ensured staff training and continuing-education programs were in place.
* Developed and reviewed **policies and procedures** appropriate to unit needs.
* Maintained close contact with staff and residents to support quality care.
* Monitored unit-level budgets and operational costs.
### NURSE ADMINISTRATOR / REGISTERED NURSE / DAY CHARGE NURSE / NURSING SUPERVISOR / ORIENTER / EDUCATOR / PRECEPTOR
**January 2004 – July 2007 | Company Name — Syracuse, NY**
Held progressively responsible nursing and operational roles including Nurse Administrator, Registered Nurse, Day Charge Nurse, Day Nursing Supervisor, Orienter, Educator, and Preceptor.
* Provided nursing leadership and clinical oversight in progressively responsible positions.
* Supported daily nursing operations and staff supervision.
* Provided orientation, education, and preceptorship to nursing personnel.
* Contributed to clinical quality, patient care, and nursing-service operations.
## EDUCATION
### Bachelor of Science in Nursing
**Syracuse University — 1999**
### Master of Science / Post-Master’s Teaching Certificate, Nursing
**SUNY Syracuse**
* Completed **46 credits** toward the program.
* Post-Master’s Teaching Certificate in Nursing.
## PROFESSIONAL AFFILIATIONS
* American Association of Managed Care Nurses
## PROFESSIONAL CREDENTIALS &amp; CERTIFICATIONS
* Registered Nurse (RN)
* Registered Nurse Manager
* Registered Nurse / MDS Coordinator
* CAA
* CAT
* Medicaid Provider Identification Number
* National Provider Identification Number
## TECHNOLOGY &amp; HEALTHCARE SYSTEMS
* Electronic Medical Records (EMR)
* Healthcare Workflow Systems
* Healthcare Informatics
* QualityNet
* Quadra Med
* COPE
* CMS Submission Systems
* Clinical Documentation &amp; MDS Systems
* Healthcare Reporting Systems
## ADDITIONAL AREAS OF EXPERTISE
Healthcare Operations | Clinical Quality | Quality Assurance | Managed Care | Medicare | Medicaid | HEDIS | CMS | MDS | Regulatory Compliance | Clinical Documentation | Chart Review | Patient Safety | Infection Control | Behavioral Health | Staffing | Scheduling | Training &amp; Education | Root-Cause Analysis | Audits | Workflow Analysis | System Analysis | Budgets | Payroll | Care Planning | Multidisciplinary Collaboration | Emergency Medical Operations</t>
  </si>
  <si>
    <t>T605</t>
  </si>
  <si>
    <t>V10_CV43_N3</t>
  </si>
  <si>
    <t>#  , BSN, RN
## SENIOR HEALTHCARE QUALITY &amp; CLINICAL OPERATIONS LEADER
### PROFESSIONAL SUMMARY
Registered Nurse and healthcare operations leader with **17 years of nursing experience** across clinical, management, quality assurance, healthcare informatics, chart review, managed care, and consulting environments. Experienced in leading nursing operations, supervising multidisciplinary and support staff, coordinating patient services, reviewing clinical documentation, analyzing healthcare data, supporting regulatory compliance, and implementing quality and safety initiatives.
Demonstrated leadership experience as a **Registered Nurse Manager, Director of Nursing Services, Assistant Director of Nursing, Nurse Administrator, and healthcare consulting business leader**. Strong background in **quality assurance, Medicare and Medicaid programs, HEDIS-related chart reviews, MDS processes, CMS submissions, audits, root-cause analysis, workflow analysis and redesign, staff education, care planning, patient safety, and regulatory requirements**.
Experienced in working across clinical and administrative functions and collaborating with staff, patients, families, interdisciplinary teams, and healthcare organizations to promote quality care, operational effectiveness, documentation accuracy, and continuous improvement.
---
## CORE COMPETENCIES
* Healthcare Quality &amp; Quality Assurance
* Clinical Operations Leadership
* Nursing Administration &amp; Management
* Chart Review &amp; Clinical Documentation
* Medicare &amp; Medicaid Programs
* HEDIS &amp; Quality Review Activities
* MDS Assessment &amp; Coordination
* CMS Data Submission
* Regulatory Compliance
* Audits &amp; Quality Monitoring
* Root-Cause Analysis
* Patient &amp; Staff Safety
* Workflow Analysis &amp; Redesign
* Policy &amp; Procedure Development
* Staff Supervision &amp; Development
* Training &amp; Continuing Education
* Care Planning &amp; Interdisciplinary Coordination
* Staffing &amp; Scheduling
* Performance &amp; Trend Analysis
* Managed Care
* Operational &amp; Business Management
* Budget &amp; Cost Monitoring
* Healthcare Informatics
* Electronic Medical Records
* Confidential Clinical Information
---
# PROFESSIONAL EXPERIENCE
## FIELD-BASED NURSE CHART REVIEWER / HEALTHCARE INFORMATICS
### Founder, CEO, Director of Nursing &amp; Business Operations
**Company Name — City, State**
**July 2010 – Present**
Provide nursing, healthcare quality, informatics, operational, and consulting services to individual and corporate healthcare clients. Apply evidence-based nursing practices while supporting healthcare organizations with clinical documentation, workflow, quality assurance, staffing, leadership, safety, and operational needs.
### Healthcare Quality, Informatics &amp; Operations
* Provide healthcare consulting services encompassing **electronic medical record implementation and support, workflow system analysis and redesign, quality assurance, patient safety, nursing leadership, staffing, healthcare advocacy, and legal nurse consulting**.
* Analyze healthcare workflows and identify opportunities to improve processes and support effective delivery of nursing and healthcare services.
* Provide nursing leadership and operational consulting to healthcare organizations and clients.
* Support quality-focused healthcare operations through clinical review, documentation analysis, nursing consultation, and evidence-based practice.
* Provide education and consulting related to nursing staffing, leadership, quality assurance, and safety.
* Work across clinical and non-clinical functions to address operational, documentation, quality, and patient-service needs.
### Managed Medicare / Skilled Nursing &amp; Rehabilitation Operations
* Oversaw **Skilled Nursing and Short-Term Rehabilitation operations** and served as clinical resource and coordinator for services provided to residents.
* Oversaw supervisor-level support staff for nurses and certified nursing assistants.
* Participated in **multidisciplinary team meetings and family meetings**, providing nursing expertise and contributing to patient care decisions.
* Assisted with comprehensive patient assessments and development of individualized care plans addressing physical, psychological, social, and spiritual needs.
* Continually evaluated care-plan effectiveness, dressings, medications, and required changes, ensuring updates were communicated to appropriate parties, including patients.
* Coordinated clinical information among members of the care team to support continuity and quality of care.
### MDS, Documentation &amp; Regulatory Compliance
* Developed and oversaw the **MDS schedule**, ensuring assessments were completed in accordance with Federal Regulations.
* Ensured members of the Interdisciplinary Team accurately completed required MDS sections.
* Completed required non-Medicare MDS assessments, including **initial admission, quarterly, annual, and significant-change assessments**.
* Completed Medicare recertifications as required.
* Initiated comprehensive resident care plans in accordance with **MDS CAA and CAT** processes.
* Participated in care-planning meetings to ensure resident needs were reviewed and CAA assessments were completed in accordance with Federal Regulations.
* Continually assessed resident MDS submissions for accuracy and completeness.
* Analyzed MDS data for **case mix** and followed Medicare PPS and MDS processes in accordance with state and federal guidelines.
* Submitted MDS data to **CMS** using the facility computer system.
* Reported monthly to the facility **Quality Assurance Committee** regarding audits of the MDS process.
---
## DEPARTMENT OF HEALTH AND HUMAN SERVICES
### Office of the Secretary — Assistant Secretary for Preparedness and Response
### National Disaster Medical System — DMAT NY6
**Syracuse, NY**
**Intermittent Employee / RN Special Government Employee (SGE)**
**July 2010 – June 2014**
* Served as a **deployable Registered Nurse** with the Federal National Disaster Medical System.
* Completed required training for New York State and the Federal National Disaster Medical System.
* Maintained readiness for deployment to emergency situations and catastrophes as part of a government response team.
* Performed **onsite and remote quality-assurance chart reviews** for Medicaid and Medicare projects.
* Conducted chart-review activities involving **HEDIS, CARA, HCC, Performance Physician reviews, and other quality-assurance projects**.
* Applied clinical nursing knowledge to healthcare documentation and quality-review activities.
---
## DIRECTOR OF NURSING SERVICES
**Company Name — City, State**
**April 2010 – January 2011**
Provided nursing administration, employee health, admissions screening, compliance, safety, staffing, patient-service, and quality leadership.
* Supervised **50 field staff** and oversaw services for approximately **130 clients**.
* Individually case-managed **35 clients**, serving patients ranging from 1 to 102 years of age.
* Served as admissions screener and supported the employee health function.
* Ensured qualified employees and contractors provided patient care and paraprofessional services in accordance with applicable laws, regulations, accepted standards of care, and organizational policies and procedures.
* Ensured daily patient care, client services, and related office activities complied with applicable laws and regulations.
* Ensured patient care and safety services met organizational performance standards.
* Implemented and monitored adherence to organizational policies and procedures.
* Performed functions supporting **corporate compliance** and served as safety supervisor for patient and staff safety.
* Accessed and completed reports through **QualityNet, QuadraMed, and COPE**.
* Analyzed adverse-event reporting to identify trends and performed **root-cause analysis**.
* Delivered nursing in-services and educational programs focused on **patient and staff safety initiatives**.
---
## ASSISTANT DIRECTOR OF NURSING
**Company Name — City, State**
**July 2007 – January 2008**
Provided operational and clinical leadership across two nursing communities: **7 North–TBI Unit and Behavioral Care Unit**.
* Supported the day-to-day operation of two nursing communities, including **staffing, scheduling, supervision, and staff monitoring**.
* Supervised clinical staff providing services to residents.
* Managed staffing exception reports, payroll issues, and attendance records.
* Conducted staff disciplinary processes.
* Monitored personnel and non-personnel costs at the unit level.
* Oversaw implementation of staff training and continuing education programs.
* Developed and reviewed **policies and procedures** based on unit needs.
* Maintained close contact with staff and residents to support quality patient care.
* Monitored unit-level budgets and operational expenses.
* Provided leadership across both clinical and administrative functions.
---
## NURSE ADMINISTRATOR / REGISTERED NURSE / DAY CHARGE NURSE / DAY NURSING SUPERVISOR / ORIENTER / EDUCATOR / PRECEPTOR
**Company Name — Syracuse, NY**
**January 2004 – July 2007**
Held progressively responsible nursing, supervisory, administrative, educational, orientation, and preceptor responsibilities.
---
# EDUCATION
### Bachelor of Science in Nursing
**Syracuse University — Syracuse, NY**
**1999**
### Master of Science / Post-Master's Teaching Certificate — Nursing
**SUNY Syracuse**
**46 credits completed**
---
# PROFESSIONAL AFFILIATIONS &amp; CREDENTIALS
* American Association of Managed Care Nurses
* Registered Nurse
* Registered Nurse Manager
* Registered Nurse / MDS Coordinator
* CAA
* CAT
* Medicaid Provider Identification Number
* National Provider Identification Number
---
# PROFESSIONAL SKILLS
**Healthcare Operations:** Clinical operations, nursing administration, business operations, staffing, scheduling, contracts, managed care, client services, operational coordination
**Quality &amp; Compliance:** Quality assurance, audits, chart review, root-cause analysis, adverse-event review, regulatory compliance, Federal Regulations, patient safety, infection control, CMS, Medicare, Medicaid, HEDIS
**Clinical Documentation &amp; Informatics:** Electronic medical records, healthcare informatics, MDS, CAA, CAT, CMS data submission, documentation review, workflow analysis, workflow redesign
**Leadership &amp; Workforce Development:** Staff supervision, nursing leadership, training, education, preceptorship, employee development, performance monitoring, disciplinary processes, continuing education
**Operational Management:** Budgets, payroll, scheduling, staffing, cost monitoring, policy and procedure development, system analysis, business operations
**Patient &amp; Care Management:** Care planning, interdisciplinary coordination, case management, patient advocacy, family meetings, patient safety, behavioral health nursing support
**Reporting &amp; Systems:** QualityNet, QuadraMed, COPE, CMS systems, electronic medical records, healthcare reporting and documentation systems</t>
  </si>
  <si>
    <t>T606</t>
  </si>
  <si>
    <t>V10_CV43_N4</t>
  </si>
  <si>
    <t>#  , RN, BSN, MS
## SENIOR HEALTHCARE QUALITY &amp; CLINICAL OPERATIONS LEADER
### PROFESSIONAL SUMMARY
Registered Nurse and healthcare operations leader with **17 years of nursing experience** across multiple healthcare facilities and hospitals, including leadership roles in nursing administration, clinical operations, quality assurance, healthcare informatics, chart review, managed care, staff development, and patient services.
Experienced in **healthcare quality management, clinical documentation, regulatory compliance, chart review, MDS processes, Medicare and Medicaid programs, HEDIS-related quality reviews, workflow analysis, patient safety, root cause analysis, and multidisciplinary care planning**. Leadership experience includes serving as a **Director of Nursing Services, Assistant Director of Nursing, Nurse Administrator, Registered Nurse Manager, and Founder/CEO/Director of Nursing and Business Operations**.
Demonstrated ability to supervise healthcare personnel, coordinate clinical services, analyze quality and operational information, develop and implement policies and procedures, support regulatory requirements, identify risks and trends, and lead education and quality-improvement activities. Experienced working with clinical staff, patients and families, interdisciplinary teams, healthcare organizations, and government healthcare programs.
## CORE COMPETENCIES
* Healthcare Quality Management
* Clinical Operations Leadership
* Quality Assurance &amp; Audits
* Chart Review &amp; Documentation
* Medicare &amp; Medicaid
* HEDIS Quality Reviews
* MDS &amp; Care Planning
* Regulatory Compliance
* Patient Safety
* Root Cause Analysis
* Performance &amp; Quality Monitoring
* Workflow Analysis &amp; Redesign
* Electronic Medical Records
* Staff Supervision &amp; Development
* Training &amp; Education
* Multidisciplinary Collaboration
* Managed Care
* Clinical Risk Identification
* Policy &amp; Procedure Development
* Staffing &amp; Scheduling
* Budget &amp; Cost Monitoring
* Operational Planning
* Healthcare Informatics
* CMS Submissions
* Behavioral Health
* Care Coordination
## PROFESSIONAL EXPERIENCE
### FIELD-BASED NURSE CHART REVIEWER — HEALTHCARE INFORMATICS
**Company Name — City, State | July 2010–Present**
**Founder, CEO, Director of Nursing &amp; Business Operations**
Provide nursing, healthcare consulting, quality assurance, informatics, workflow, leadership, and operational services to individual and corporate healthcare clients. Apply evidence-based nursing practices and healthcare quality principles across specialized service areas.
**Healthcare Informatics, Quality &amp; Operations**
* Provide **electronic medical record implementation and support**, workflow system analysis, and workflow redesign.
* Provide healthcare consulting services spanning **quality assurance, safety, nursing leadership, staffing, behavioral nursing, healthcare advocacy, legal nurse consulting, and nursing education**.
* Conduct **onsite and remote nurse chart reviews and quality assurance activities** for healthcare projects.
* Support healthcare organizations with analysis of clinical documentation, processes, workflows, and quality-related requirements.
* Provide leadership and operational consulting focused on improving nursing services and healthcare processes.
**Managed Medicare / Skilled Nursing &amp; Rehabilitation Operations**
* Oversaw a **Skilled Nursing and Short-Term Rehabilitation unit** and served as clinical resource and coordinator for services provided to residents.
* Provided supervisor-level support to nursing and certified nursing assistant staff.
* Participated in **multidisciplinary team meetings and family meetings**, contributing nursing expertise to patient-care decisions.
* Supported comprehensive patient assessment and development of individualized care plans addressing physical, psychological, social, and spiritual needs.
* Continually evaluated care plans, dressings, medications, and patient needs and ensured required changes were implemented and communicated to appropriate parties.
* Developed and oversaw the **MDS assessment schedule** to support completion in accordance with federal requirements.
* Ensured interdisciplinary team members completed MDS sections accurately and according to federal requirements.
* Completed Initial Admission, Quarterly, Annual, Significant Change, and other required non-Medicare MDS assessments.
* Completed Medicare recertifications as needed.
* Initiated comprehensive resident care plans based on **MDS CAA and CAT** processes.
* Participated in care planning meetings and ensured CAA assessments were completed in accordance with federal requirements.
* Reviewed and monitored resident MDS submissions for accuracy and completeness.
* Analyzed MDS information for **case mix** and followed Medicare PPS and MDS processes in accordance with state and federal guidelines.
* Submitted MDS data to **CMS** using the facility computer system.
* Reported monthly to the facility **Quality Assurance Committee** regarding audits of the MDS process.
### INTERMITTENT REGISTERED NURSE / SPECIAL GOVERNMENT EMPLOYEE
**U.S. Department of Health and Human Services — Office of the Secretary, Assistant Secretary for Preparedness and Response, National Disaster Medical System — DMAT NY6**
**Syracuse, NY | July 2010–June 2014**
* Served as a deployable Registered Nurse with a federal emergency medical response team trained for deployment to **emergencies and catastrophic events**.
* Completed New York State and federal National Disaster Medical System training required for deployment readiness.
* Performed **onsite and remote quality assurance chart reviews** for Medicare and Medicaid projects.
* Conducted quality reviews involving **HEDIS, CARA, HCC, Performance Physician reviews, and other quality assurance projects**.
* Applied nursing and clinical documentation knowledge to healthcare quality review activities.
### DIRECTOR OF NURSING SERVICES
**Company Name — City, State | April 2010–January 2011**
* Served as admissions screener and oversaw employee health functions.
* Directed nursing and patient-service activities to ensure compliance with applicable laws, regulations, accepted standards of care, and organizational policies and procedures.
* Supervised **50 field staff** and oversaw services for **130 clients**.
* Individually case-managed **35 clients**, ranging from 1 to 102 years of age.
* Ensured qualified employees and contractors provided patient care, safety, and paraprofessional services in accordance with regulatory and organizational requirements.
* Maintained corporate compliance responsibilities and served as **safety supervisor** for patient and staff safety needs.
* Accessed and completed reports through **Quality Net, Quadra Med, and COPE**.
* Analyzed adverse-event reports, identified trends, and performed **root cause analysis**.
* Developed and delivered nursing in-services to educate staff and strengthen **patient and staff safety initiatives**.
* Monitored daily patient care and related office operations for compliance with applicable requirements and performance standards.
### ASSISTANT DIRECTOR OF NURSING
**Company Name — City, State | July 2007–January 2008**
* Served as Assistant Director of Nursing across two nursing communities: **7 North–TBI Unit and Behavioral Care Unit**.
* Supported day-to-day clinical operations, including **staffing, scheduling, supervision, and staff monitoring**.
* Managed staffing exception reports, payroll issues, and attendance records.
* Administered disciplinary processes for staff.
* Monitored personnel and non-personnel costs and supported operational cost management.
* Oversaw clinical staff providing resident services and ensured staff training and continuing education programs were in place.
* **Developed and reviewed policies and procedures** based on unit needs.
* Maintained close contact with staff and residents to support quality patient care.
* Monitored unit-level budgets and operational resources.
### NURSE ADMINISTRATOR / REGISTERED NURSE / DAY CHARGE NURSE / DAY NURSING SUPERVISOR / EDUCATOR / PRECEPTOR
**Company Name — Syracuse, NY | January 2004–July 2007**
* Progressed through clinical, supervisory, administrative, education, and preceptor responsibilities.
* Provided nursing leadership and clinical support in multiple operational roles.
* Served as a Day Charge Nurse and Day Nursing Supervisor, supporting daily nursing operations and staff.
* Served as an Orienter, Educator, and Preceptor, supporting staff development and clinical education.
## EDUCATION
**Bachelor of Science in Nursing (BSN)**
Syracuse University — Syracuse, NY | 1999
**Master of Science / Post-Master's Teaching Certificate, Nursing**
SUNY Syracuse
Completed 46 credits toward the program
## PROFESSIONAL AFFILIATIONS
* American Association of Managed Care Nurses
## PROFESSIONAL CREDENTIALS &amp; TRAINING
* Registered Nurse (RN)
* Registered Nurse Manager
* Registered Nurse / MDS Coordinator
* MDS CAA
* MDS CAT
* National Disaster Medical System training
* New York State and federal disaster-response training
## ADDITIONAL TECHNICAL &amp; OPERATIONAL SKILLS
Electronic Medical Records • Healthcare Informatics • Workflow Analysis • Workflow Redesign • Quality Assurance • Chart Review • Audits • Medicare • Medicaid • Managed Care • HEDIS • CMS • MDS • Federal Regulations • QualityNet • Quadra Med • COPE • Root Cause Analysis • Patient Safety • Infection Control • Staffing • Scheduling • Budgets • Payroll • Training &amp; Education • Contracts • Business Operations • Clinical Documentation • Care Planning • System Analysis</t>
  </si>
  <si>
    <t>T607</t>
  </si>
  <si>
    <t>V10_CV43_N5</t>
  </si>
  <si>
    <t>#  , RN
## SENIOR HEALTHCARE QUALITY &amp; CLINICAL OPERATIONS LEADER
### PROFESSIONAL SUMMARY
Registered Nurse and healthcare operations leader with extensive experience across clinical care, nursing administration, healthcare quality assurance, clinical documentation, managed care, chart review, regulatory compliance, workflow analysis, and staff leadership. Experienced in leading multidisciplinary healthcare operations, supervising clinical and support personnel, monitoring quality and safety, analyzing healthcare data and documentation, and implementing policies, workflows, education, and performance-improvement activities.
Background includes leadership of nursing services, management of field staff and patient/client populations, Medicare and Medicaid quality activities, HEDIS and other quality-assurance chart reviews, MDS assessment and submission processes, CMS reporting, regulatory compliance, adverse-event analysis, root-cause analysis, care planning, and electronic medical record implementation and workflow redesign.
Known for combining clinical nursing expertise with operational leadership, quality oversight, staff development, patient advocacy, and evidence-based practice.
## CORE COMPETENCIES
* Healthcare Quality &amp; Performance Improvement
* Clinical Operations Leadership
* Quality Assurance &amp; Auditing
* Clinical Documentation &amp; Chart Review
* Medicare &amp; Medicaid Operations
* HEDIS / HCC / CARA Reviews
* Regulatory &amp; Compliance Monitoring
* MDS Assessment &amp; CMS Submissions
* Risk Identification &amp; Root Cause Analysis
* Patient &amp; Staff Safety
* Workflow Analysis &amp; Redesign
* Electronic Medical Record Implementation
* Staff Supervision &amp; Development
* Policy &amp; Procedure Development
* Multidisciplinary Care Coordination
* Care Planning &amp; Patient Advocacy
* Staffing &amp; Workforce Operations
* Training &amp; Continuing Education
* Budget &amp; Cost Monitoring
* Managed Care
* Healthcare Consulting
* Business Operations
## PROFESSIONAL EXPERIENCE
### FIELD-BASED NURSE CHART REVIEWER — HEALTHCARE INFORMATICS
**Founder, CEO, Director of Nursing &amp; Business Operations**
**July 2010–Present | Company Name — City, State**
Lead healthcare consulting and nursing operations activities supporting clinical quality, healthcare informatics, documentation, workflow, staffing, safety, leadership, and quality-assurance initiatives.
* Provide nursing and healthcare consulting services grounded in evidence-based nursing practice and quality-focused care.
* Provide expertise in **electronic medical record implementation and support, workflow system analysis and redesign, quality assurance, healthcare safety, nursing leadership, staffing, behavioral nursing consultation, healthcare advocacy, and legal nurse consulting**.
* Provide nursing leadership and operational support for managed Medicare contracts and skilled nursing/short-term rehabilitation services.
* Serve as a clinical resource and coordinator for services provided to residents and participate in multidisciplinary and family meetings.
* Provide supervisor-level support to nursing and certified nursing assistant staff.
* Contribute nursing expertise to individualized care planning addressing patients' physical, psychological, social, and spiritual needs.
* Continuously evaluate care plans, dressings, medications, and required interventions and communicate changes to appropriate stakeholders.
* Develop and oversee MDS schedules to ensure assessments are completed in accordance with applicable federal requirements.
* Monitor the accuracy and completion of MDS assessments by members of the Interdisciplinary Team.
* Complete admission, quarterly, annual, significant-change, and other required MDS assessments.
* Complete Medicare recertifications as required.
* Initiate comprehensive resident care plans using MDS CAA and CAT processes.
* Participate in care-planning meetings and monitor completion of CAA assessments.
* Analyze MDS data for case mix and follow Medicare PPS and MDS processes in accordance with state and federal guidelines.
* Submit MDS data to CMS through the facility computer system.
* Report monthly to the facility QA committee on audits and findings related to the MDS process.
* Conduct onsite and remote quality-assurance chart reviews for Medicare and Medicaid projects and other healthcare quality initiatives.
### RN SPECIAL GOVERNMENT EMPLOYEE (SGE) — DMAT NY6
**Department of Health and Human Services, Office of the Secretary, Assistant Secretary for Preparedness and Response, National Disaster Medical System**
**Intermittent Employee | Syracuse, NY | July 2010–June 2014**
* Served as a deployable Registered Nurse on a federal National Disaster Medical System team trained for emergency situations and catastrophic events.
* Completed required New York State and federal National Disaster Medical System training.
* Participated in onsite and remote quality-assurance chart reviews for **Medicaid and Medicare projects, HEDIS, CARA, HCC, performance physician reviews, and other quality-assurance projects**.
* Applied clinical nursing knowledge to healthcare documentation and quality-review activities across multiple project types.
### DIRECTOR OF NURSING SERVICES
**Full-Time | April 2010–January 2011 | Company Name — City, State**
Provided clinical, operational, quality, compliance, staffing, and safety leadership across home healthcare services.
* Served as admissions screener and supported employee health functions.
* Ensured qualified employees and contractors delivered patient care, safety, and paraprofessional services in accordance with applicable laws, regulations, accepted standards of care, and organizational policies and procedures.
* Oversaw daily patient care, client services, and related office operations for compliance with applicable requirements and performance standards.
* **Supervised 50 field staff and oversaw services for 130 clients**, while individually case-managing 35 clients ranging from 1 to 102 years of age.
* Ensured consistent implementation of organizational policies and procedures.
* Maintained corporate compliance responsibilities and served as safety supervisor for patient and staff safety.
* Accessed and completed reports through **QualityNet, QuadraMed, and COPE**.
* Analyzed adverse-event reports, identified trends, and performed root-cause analysis to support patient and staff safety.
* Delivered nursing education and in-services to develop staff knowledge and reinforce patient and staff safety initiatives.
### ASSISTANT DIRECTOR OF NURSING
**July 2007–January 2008 | Company Name — City, State**
Provided operational and clinical leadership across two nursing communities: a TBI unit and a Behavioral Care Unit.
* Managed day-to-day operations across two nursing communities, including staffing, scheduling, supervision, and staff monitoring.
* Managed staffing exception reports, payroll issues, and attendance records.
* Participated in staff disciplinary processes.
* Monitored personnel and non-personnel costs for assigned units.
* Oversaw clinical staff providing resident services and ensured training and continuing-education programs were in place.
* Developed and reviewed policies and procedures based on unit needs.
* Maintained close contact with staff and residents to support quality care.
* Monitored unit-level budgets and operational costs.
### NURSE ADMINISTRATOR / REGISTERED NURSE / NURSING SUPERVISOR / EDUCATOR / PRECEPTOR
**January 2004–July 2007 | Company Name — Syracuse, NY**
Held progressively responsible nursing, administrative, supervisory, education, orientation, and preceptor roles.
* Served in nursing administration and direct-care leadership roles.
* Provided nursing supervision and day-to-day clinical support.
* Served as charge nurse and nursing supervisor.
* Supported staff orientation, education, and preceptorship.
* Contributed to clinical operations and delivery of quality patient care.
## EDUCATION
### Bachelor of Science in Nursing
**Syracuse University — Syracuse, NY | 1999**
### Master of Science / Post-Master's Teaching Certificate, Nursing
**SUNY Syracuse**
Completed 46 credits toward the Master of Science / Post-Master's Teaching Certificate in Nursing.
## PROFESSIONAL AFFILIATIONS &amp; CREDENTIALS
* American Association of Managed Care Nurses
* Registered Nurse
* Registered Nurse Manager
* Registered Nurse / MDS Coordinator
* CAA
* CAT
* Medicaid Provider Identification Number
* National Provider Identification Number
## SELECTED AREAS OF EXPERTISE
**Quality &amp; Compliance:** Quality assurance, audits, chart reviews, regulatory requirements, CMS, Medicare, Medicaid, HEDIS, adverse-event reporting, root-cause analysis, patient safety, corporate compliance.
**Clinical Operations:** Nursing administration, clinical supervision, skilled nursing, short-term rehabilitation, behavioral care, care planning, admissions, case management, multidisciplinary collaboration.
**Healthcare Informatics &amp; Documentation:** Electronic medical record implementation and support, workflow analysis and redesign, MDS assessments, CAA/CAT processes, MDS data analysis, CMS submissions, clinical documentation review.
**Leadership &amp; Workforce:** Staff supervision, staffing, scheduling, training, continuing education, orientation, preceptorship, employee performance processes, safety leadership.
**Operations &amp; Business:** Business operations, managed care contracts, budgets, payroll, cost monitoring, healthcare consulting, operational workflows, client services.
## ADDITIONAL EXPERIENCE
* Managed Medicare contract support
* Skilled nursing and short-term rehabilitation oversight
* Behavioral nursing consultation
* Staffing and nurse consulting
* Leadership consulting
* Quality assurance consulting
* Safety consulting
* Healthcare advocacy
* Legal nurse consulting
* Nursing education and staff development</t>
  </si>
  <si>
    <t>T608</t>
  </si>
  <si>
    <t>V10_CV43_N6</t>
  </si>
  <si>
    <t>#  , BSN, RN
## SENIOR HEALTHCARE QUALITY &amp; CLINICAL OPERATIONS LEADER
### PROFESSIONAL SUMMARY
Registered Nurse and healthcare operations leader with **17 years of progressive nursing experience** across clinical operations, quality assurance, healthcare informatics, managed care, chart review, regulatory compliance, patient services, staff supervision, and nursing leadership. Experienced in leading multidisciplinary healthcare activities, supervising staff, evaluating clinical documentation and performance data, supporting Medicare and Medicaid programs, and implementing quality and safety initiatives.
Extensive experience with **MDS assessment and care planning, HEDIS and healthcare quality reviews, Medicare and Medicaid requirements, CMS submissions, audits, root cause analysis, workflow analysis and redesign, electronic medical records, quality assurance, regulatory compliance, staff education, staffing, budgets, and operational oversight**.
Demonstrated leadership experience as a **Founder/CEO, Director of Nursing and Business Operations, Director of Nursing Services, Assistant Director of Nursing, Nurse Administrator, Nursing Supervisor, Educator, and Preceptor**. Skilled at collaborating with clinical teams, patients and families, administrative personnel, and multidisciplinary care teams to improve quality, safety, documentation, and patient care.
---
## CORE COMPETENCIES
* Healthcare Quality &amp; Quality Assurance
* Clinical Operations Leadership
* Nursing Leadership &amp; Staff Supervision
* Healthcare Informatics
* Chart Review &amp; Documentation
* Medicare &amp; Medicaid Programs
* HEDIS &amp; Healthcare Quality Reviews
* MDS Assessment &amp; Coordination
* Regulatory &amp; Compliance Monitoring
* Audits &amp; Quality Reviews
* Root Cause Analysis
* Patient Safety &amp; Risk Management
* Workflow Analysis &amp; Redesign
* Electronic Medical Records
* Policy &amp; Procedure Development
* Staff Education &amp; Training
* Multidisciplinary Team Collaboration
* Care Planning &amp; Patient Advocacy
* Staffing &amp; Scheduling
* Budget &amp; Cost Monitoring
* Operational &amp; Business Management
* CMS Data Submission
* Managed Care
* Quality &amp; Performance Improvement
---
## PROFESSIONAL EXPERIENCE
### FIELD-BASED NURSE CHART REVIEWER — HEALTHCARE INFORMATICS
**Founder, CEO, Director of Nursing &amp; Business Operations**
**July 2010 – Present | Company Name — City, State**
Provide nursing, healthcare informatics, quality assurance, operational, and consulting services to individual and corporate healthcare clients. Integrate evidence-based nursing practices with healthcare operations, documentation, quality, workflow, and patient-service needs.
**Healthcare Informatics &amp; Operations**
* Support **electronic medical record implementation and support**, workflow system analysis, and workflow redesign.
* Provide nursing, leadership, staffing, quality assurance, safety, healthcare advocacy, behavioral nursing, and legal nurse consulting services.
* Provide leadership and operational consulting based on best nursing practices and healthcare service requirements.
* Support healthcare organizations with operational and clinical processes involving documentation, staffing, quality, safety, and patient services.
**Managed Medicare / Skilled Nursing &amp; Rehabilitation Operations**
* Oversaw **Skilled Nursing and Short-Term Rehabilitation operations** and served as clinical resource and coordinator for services provided to residents.
* Oversaw supervisor-level support staff for nurses and certified nursing assistants.
* Participated in multidisciplinary team and family meetings, contributing nursing expertise to care decisions and patient/family communication.
* Supported comprehensive patient assessments and development of individualized care plans addressing physical, psychological, social, and spiritual needs.
* Continually evaluated care-plan effectiveness, dressings, medications, and required changes, ensuring information was communicated to appropriate parties.
* Developed and oversaw the **MDS assessment schedule** to ensure assessments were completed in accordance with Federal Regulations.
* Monitored completion and accuracy of MDS sections by members of the Interdisciplinary Team.
* Completed Initial Admission, Quarterly, Annual, Significant Change, and other required non-Medicare MDS assessments.
* Completed Medicare recertifications as required.
* Initiated comprehensive resident care plans using **MDS CAA and CAT** processes.
* Participated in care-planning meetings to ensure resident needs were reviewed and CAA assessments were completed according to Federal Regulations.
* Continually assessed MDS submissions for accuracy and completeness.
* Analyzed MDS data for **case mix** and followed Medicare PPS and MDS processes according to state and federal guidelines.
* Submitted MDS data to **CMS** through the facility computer system.
* Reported monthly to the facility **Quality Assurance Committee** regarding audits of the MDS process.
---
### REGISTERED NURSE SPECIAL GOVERNMENT EMPLOYEE — NATIONAL DISASTER MEDICAL SYSTEM, DMAT NY6
**U.S. Department of Health and Human Services, Office of the Secretary, ASPR**
**Syracuse, NY | July 2010 – June 2014 | Intermittent Employee**
* Served as a deployable Registered Nurse with the **National Disaster Medical System**, completing required New York State and federal training for emergency and disaster response.
* Maintained readiness to deploy as part of a federal emergency medical response team for emergent situations and catastrophes.
* Performed **onsite and remote quality assurance chart reviews** for Medicaid and Medicare projects.
* Conducted quality reviews involving **HEDIS, CARA, HCC, Performance Physician Reviews**, and other healthcare quality assurance projects.
* Applied clinical nursing knowledge to review healthcare documentation and support quality and performance review activities.
---
### DIRECTOR OF NURSING SERVICES
**April 2010 – January 2011 | Company Name — City, State**
Provided operational and clinical leadership for home healthcare services, including staffing, patient services, compliance, safety, employee health, and quality activities.
* Served as **Admissions Screener** and supported the Employee Health Department.
* Ensured qualified employees and contractors provided patient care and paraprofessional services in accordance with applicable laws, regulations, standards of care, and organizational policies and procedures.
* Oversaw delivery of daily patient care and client services and ensured related office activities complied with applicable requirements.
* Supervised **50 field staff** and oversaw services for **130 clients**.
* Individually case-managed **35 clients ranging from 1 to 102 years of age**.
* Performed corporate compliance functions and served as **Safety Supervisor** for patient and staff safety.
* Accessed and completed reports through **Quality Net, Quadra Med, and COPE**.
* Analyzed adverse-event reports, identified trends, and performed **root cause analysis**.
* Delivered nursing in-services and staff education focused on **patient and staff safety initiatives**.
* Supported consistent implementation of organizational policies, procedures, performance standards, and quality expectations.
---
### ASSISTANT DIRECTOR OF NURSING
**July 2007 – January 2008 | Company Name — City, State**
Provided operational and clinical leadership across two nursing communities: **7 North–TBI Unit and Behavioral Care Unit**.
* Supported day-to-day operations, including **staffing, scheduling, staff supervision, and performance monitoring**.
* Oversaw clinical staff providing resident services and ensured appropriate training and continuing education programs were in place.
* Developed and reviewed **policies and procedures** appropriate to unit needs.
* Completed staffing exception reports, payroll-related issues, and attendance records.
* Managed staff disciplinary processes.
* Monitored personnel and non-personnel costs and **unit-level budgets**.
* Maintained close contact with staff and residents to support quality patient care.
* Provided operational oversight across both clinical communities.
---
### NURSE ADMINISTRATOR / REGISTERED NURSE / DAY CHARGE NURSE / NURSING SUPERVISOR / EDUCATOR / PRECEPTOR
**January 2004 – July 2007 | Company Name — Syracuse, NY**
Progressive nursing and leadership roles involving direct clinical care, nursing supervision, staff orientation, education, and preceptorship.
* Provided nursing leadership and clinical support across progressively responsible roles.
* Served as Day Charge Nurse and Day Nursing Supervisor.
* Supported staff orientation, education, and preceptorship.
* Provided clinical oversight and support for quality patient care.
---
## EDUCATION
### Bachelor of Science in Nursing
**Syracuse University — Syracuse, NY**
1999
### Master of Science / Post-Master's Teaching Certificate, Nursing
**SUNY Syracuse**
Completed **46 credits** toward the program; Post-Master's Teaching Certificate completed
---
## PROFESSIONAL AFFILIATION
**American Association of Managed Care Nurses**
---
## PROFESSIONAL CREDENTIALS &amp; SPECIALIZED EXPERIENCE
* Registered Nurse (RN)
* Registered Nurse Manager
* Registered Nurse / MDS Coordinator
* MDS — CAA / CAT
* Medicare &amp; Medicaid
* HEDIS Quality Review
* CMS Data Submission
* Healthcare Quality Assurance
* Managed Care
* National Disaster Medical System / DMAT NY6
* Medicaid Provider Identification Number
* National Provider Identification Number
---
## TECHNOLOGY &amp; OPERATIONAL SKILLS
* Electronic Medical Records (EMR)
* Healthcare Informatics
* Workflow Analysis &amp; Redesign
* QualityNet
* Quadra Med
* COPE
* CMS Systems / Data Submission
* Healthcare Documentation Review
* MDS Systems
* Auditing &amp; Quality Reporting
* Adverse-Event Reporting
* Root Cause Analysis
* Payroll &amp; Attendance Systems
* Staffing &amp; Scheduling
* Budget Monitoring
* Training &amp; Education
* Medicare / Medicaid Processes
* Healthcare Contracts
* Federal Regulations &amp; Compliance
---
## SELECTED LEADERSHIP HIGHLIGHTS
* **17 years of progressive nursing experience** with leadership responsibility across clinical, operational, quality, informatics, and managed-care environments.
* **50 field staff supervised** and **130 clients overseen** as Director of Nursing Services.
* Experience overseeing **Skilled Nursing and Short-Term Rehabilitation operations** and supporting multidisciplinary care planning.
* Experience conducting **Medicare, Medicaid, HEDIS, HCC, CARA, physician performance, and other quality assurance chart reviews**.
* Experience with **MDS assessment, CAA/CAT processes, Medicare PPS, case-mix analysis, CMS submissions, and Federal regulatory requirements**.
* Experience identifying adverse-event trends and performing **root cause analysis** to support patient and staff safety.
* Experience developing and reviewing **policies and procedures**, delivering staff education, and supporting continuing education.
* Experience with **EMR implementation, workflow analysis, workflow redesign, healthcare informatics, and quality assurance consulting**.
* Federal emergency-response experience through the **National Disaster Medical System / DMAT NY6**.</t>
  </si>
  <si>
    <t>T609</t>
  </si>
  <si>
    <t>V10_CV44_N1</t>
  </si>
  <si>
    <t>#  
## CLINICAL RESEARCH OPERATIONS &amp; HEALTHCARE PROGRAM LEADER
### PROFESSIONAL SUMMARY
Healthcare and clinical research leader with 18 years of experience spanning clinical research operations, healthcare services, medical affairs, patient recruitment, physician and hospital relationships, business operations, and team development. Experienced in managing multiple clinical studies, optimizing patient-recruitment and clinical staff processes, improving operational performance, reducing costs, and delivering measurable financial and enrollment outcomes.
Track record of managing **30 concurrent clinical studies representing $2M in annual revenue**, ranking among the top clinical research sites for patient enrollment in Europe and the United States, and implementing operational strategies that reduced costs by **45%**. Experienced working with physicians, nurses, patients, C-suite healthcare administrators, hospital purchasing leaders, researchers, and other healthcare stakeholders. Brings a data-driven, collaborative approach to operational improvement, stakeholder management, staff training, and healthcare program execution.
### CORE COMPETENCIES
* Clinical Research Operations
* Healthcare Program Leadership
* Clinical Study Management
* Patient Recruitment &amp; Enrollment
* Operational Process Improvement
* Performance Measurement &amp; Analysis
* Healthcare Stakeholder Management
* Physician &amp; Nursing Relations
* Staff Training &amp; Development
* Workflow Optimization
* Cost Reduction &amp; Resource Management
* Patient &amp; Provider Education
* Business &amp; Operational Planning
* Cross-Functional Collaboration
* Healthcare Documentation &amp; Reporting
* Strategic Account Management
* Executive &amp; C-Suite Presentations
* Spanish — Read, Write &amp; Speak
---
## PROFESSIONAL EXPERIENCE
### Company Name — City, State
**Director, Clinical Research Operations &amp; Medical Science Liaison**
**02/2013–Present**
Lead clinical research operations and healthcare stakeholder activities across a portfolio of clinical studies, with responsibility for operational performance, patient recruitment, clinical staff processes, physician relationships, and financial results.
* Manage **30 clinical studies** representing an annual revenue stream of approximately **$2M**.
* Ranked among the **top 1% of clinical research sites for patient enrollment in Europe and the United States** for schizophrenia, bipolar, and depression studies in 2013 and 2014.
* Increased site revenue from **$30K to $120K per month within the first 12 months** through strategic operational and patient-recruitment initiatives.
* Increased monthly revenue by **300%** by implementing strategic patient-recruitment approaches and expanding the Southern California customer base.
* Recognized as a top generator of patient enrollment in schizophrenia trials, exceeding enrollment goals by **200%** in 2013 and 2014.
* Reduced organizational operating costs by **45%** by streamlining patient-recruitment and clinical-staff processes, generating approximately **$140K in savings over 24 months**.
* Increased physician profitability from **$17K to $300K** across combined studies over an 18-month period, representing a **1,000% increase**.
* Work directly with physicians and clinical research stakeholders to support study execution, patient enrollment, operational performance, and business growth.
### Company Name — City, State
**Sales / Business Development Director**
**01/2010–05/2013**
Provided business planning, relationship management, and strategic growth support to organizations in the biopharmaceutical, medical device, and energy sectors.
* Developed business strategies and cost-effective solutions for clients across healthcare-related and other highly regulated industries.
* Identified and developed long-term business relationships with prospective partners and stakeholders.
* Closed **3 business deals within 24 months**, securing **$15M in venture capital**.
* Coordinated client meetings and relationship-building activities involving multiple stakeholders.
* Established an alliance with Canadian venture capital partners that supported funding for the company's largest energy investment, projected at **$80M**.
* Developed referral relationships with private banking, venture capital, and other external partners.
* Recruited by CITrials in February 2013 to assume the role of **Director, Clinical Research Operations**.
### Company Name — City, State
**Senior Account Executive**
**01/2006–01/2010**
Managed a major healthcare territory involving hospital and healthcare customers, with responsibility for strategic account development, full-cycle sales, stakeholder relationships, and performance against financial targets.
* Managed the region's largest territory and increased annual sales by **60% to $7M in 2009**, achieving **106% of quota**.
* Recognized as the top PD sales generator within the regional RAI organization.
* Generated the region's highest sales volume of PD/HD capital equipment within a new corporate account in 2009.
* Increased sales of Extraneal solution by **124% in 2009**.
* Achieved **100% of quota** while producing **$5M in annual sales in 2008**.
* Achieved the **#1 position in the region** for a high-producing new corporate account in 2009.
* Promoted into the senior account executive role based on performance.
### Company Name — City, State
**Account Executive**
**09/2003–12/2006**
Managed a large multi-state healthcare territory involving hospitals, dialysis centers, physicians, surgeons, C-suite administrators, hospital purchasing managers, and nursing administrators.
* Managed sales of Baxter's dialysis products and services through physicians, surgeons, hospital executives, purchasing leaders, and nursing administrators.
* Managed and negotiated contracts and strategic pricing involving renal capital equipment and disposable products.
* Managed resources for educating **physicians, nurses, and patients**, including distribution of education and technology materials.
* Conducted presentations for C-suite administrators and physician groups covering patient modeling, outcomes, financial reimbursement, industry trends, and legislative developments affecting chronic kidney disease.
* Managed Baxter's largest sales territory of dialysis centers and hospitals across **five states**.
* Increased annual territory sales to **$2.3M**, representing a **60% increase**.
* Established dialyzer sales at the largest university account in the territory, increasing overall sales by **180%**.
* Generated **$400K in incremental revenue every six months** through additional services to existing customers.
* Expanded the customer base by **70%**, from 35 to 50 accounts, within the first 18 months.
* Ranked in the **top 1% of 65 U.S. sales representatives** for Extraneal IV solution sales.
* Promoted to Senior Account Executive in January 2006.
### Company Name — City, State
**Financial Consultant / Sales Trainer**
**02/2002–09/2003**
* Delivered financial presentations and developed client relationships through consultative analysis and strategic recommendations.
* Increased monthly sales by **45%** through strategies focused on developing and expanding the existing customer base.
* Closed **4 new business deals within 18 months** in the higher education industry.
* Maintained an **85% client retention rate** through individualized strategic investment recommendations.
* **Trained 75 financial sales representatives** on lead-generation tools, profitability strategies, and product placement.
* Recruited by Baxter Healthcare as an Account Executive to manage the UT territory.
### Company Name — City, State
**Senior Institutional Healthcare Representative**
**01/2001–02/2002**
**Products:** Tikosyn, Viagra, Norvasc, Lipitor, Diflucan, Zithromax
* Managed a portfolio of **six healthcare products generating approximately $3M in annual revenue** and achieved 100% of quota across all products.
* Surpassed annual sales quota by **119%** in 2001.
* Trained territory sales representatives on Pfizer products at district and regional meetings.
* Increased the government account base by **72% within 12 months**, reaching $250K.
* Recognized as the top cardiovascular sales generator in the Southwest Region, increasing Tikosyn sales by **$400K** and exceeding quota by **207%**.
* Promoted into the senior role based on leadership performance and results.
### Company Name — City, State
**Institutional Healthcare Representative**
**03/1998–01/2001**
**Products:** Trovan, Aricept, Zoloft, Diflucan, Zithromax, Celebrex
* Launched and developed an arthritis market from startup to the highest sales volume in the Southwest Region.
* Generated **$1.7M in sales in 2000**, exceeding quota by **159%**.
* Generated **$1.3M in sales in 1999**, exceeding quota by **125%**.
* Achieved top 10% government antifungal sales performance, generating **$1.5M**.
* Led and coordinated recruitment and training of new sales representatives.
* Promoted to Senior Institutional Healthcare Representative based on leadership performance and achievement of institutional and territory objectives.
### Company Name — City, State
**Professional Healthcare Representative**
**09/1996–01/1998**
**Products:** Aricept, Glucotrol XL, Zyrtec, Cardura, Trovan, Diflucan
* Communicated technical, scientific, product, and disease-management information to physicians across assigned therapeutic areas.
* Developed strategic initiatives and formulary relationships with key healthcare accounts, including Tucson Medical Center and the VA.
* Expanded a startup territory to **$420K in sales**.
* Ranked in the **top 5% among 45 new hires** in the Powers Division.
* Increased Aricept sales by **165% in 1996**.
* Received two consecutive **“Exceeds Expectations”** manager evaluations and was promoted to Institutional Healthcare Representative.
---
## EDUCATION
### Master of Science — Clinical &amp; Counseling Psychology
**Capella University** | 2012
**Summa Cum Laude**
### Bachelor of Arts — History
**Brigham Young University** | 1994
Minor: English
Associate Vice President, Student Government
---
## ADDITIONAL QUALIFICATIONS
**Languages:** Spanish — read, write, and speak
**Healthcare &amp; Clinical Experience:** Clinical research operations; clinical study management; patient recruitment and enrollment; physician and healthcare-provider engagement; patient and provider education; healthcare stakeholder management; healthcare business operations; healthcare product and disease-state education
**Leadership Experience:** Clinical research operations leadership; recruitment and training; staff training; strategic account leadership; cross-functional stakeholder coordination; operational process improvement; performance management</t>
  </si>
  <si>
    <t>T610</t>
  </si>
  <si>
    <t>V10_CV44_N2</t>
  </si>
  <si>
    <t>#  
## CLINICAL RESEARCH OPERATIONS &amp; HEALTHCARE OPERATIONS LEADER
### PROFESSIONAL SUMMARY
Healthcare and clinical research leader with 18 years of progressive experience spanning clinical research operations, healthcare services, pharmaceutical and medical-device environments, business development, account management, staff training, and operational performance improvement. Currently oversee 30 clinical studies generating $2M in annual revenue, with a demonstrated record of improving patient recruitment, clinical-team processes, operating costs, site performance, and financial outcomes.
Experienced in coordinating clinical research activities, developing patient-recruitment strategies, streamlining workflows, managing healthcare resources, educating physicians, nurses, patients, and sales professionals, and building productive relationships with physicians, healthcare administrators, hospital purchasing leaders, researchers, and other stakeholders. Recognized repeatedly for exceptional performance, leadership, training, problem-solving, and achievement of demanding operational and performance goals.
Master of Science in Clinical &amp; Counseling Psychology, with additional experience supporting behavioral-health clinical research involving schizophrenia, bipolar disorder, and depression.
## CORE COMPETENCIES
* Clinical Research Operations
* Healthcare Operations Leadership
* Program &amp; Study Management
* Patient Recruitment &amp; Enrollment
* Operational Process Improvement
* Performance Management
* Workflow Optimization
* Staff Training &amp; Development
* Cross-Functional Collaboration
* Healthcare Stakeholder Management
* Physician &amp; Clinical Team Engagement
* Patient &amp; Provider Education
* Performance &amp; Revenue Analysis
* Resource Management
* Strategic Planning
* Business &amp; Account Management
* Problem Solving &amp; Decision-Making
* Behavioral Health Research
* Healthcare &amp; Pharmaceutical Environments
* Spanish — Fluent in reading, writing, and speaking
## PROFESSIONAL EXPERIENCE
### Company Name — City, State
**Director, Clinical Research Operations &amp; Medical Science Liaison**
**02/2013–Present**
Lead clinical research operations across a portfolio of 30 clinical studies with approximately $2M in annual revenue. Manage study-related operational priorities while developing strategies to improve patient recruitment, clinical workflows, site performance, and financial results.
* Manage **30 clinical studies** representing approximately **$2M in annual revenue**, coordinating operational activities and priorities across a substantial clinical research portfolio.
* Ranked among the **top 1% of clinical research sites in Europe and the United States for patient enrollment** in schizophrenia, bipolar, and depression studies in 2013 and 2014.
* Exceeded patient-enrollment goals by **200%** in schizophrenic clinical trials, demonstrating strong understanding of patient recruitment strategy and study-performance drivers.
* Increased site revenue from **$30K to $120K per month within 12 months** through strategic patient-recruitment initiatives and expansion of the Southern California customer base.
* Increased monthly revenue by **300%** through development and implementation of strategic patient-recruitment approaches.
* Reduced organizational operating costs by **45%** by streamlining patient-recruitment and clinical-staff processes, generating approximately **$140K in savings over 24 months**.
* Increased physician profitability from **$17K to $300K** across combined studies over 18 months, representing a **1,000% increase**.
* Work within behavioral-health clinical research involving **schizophrenia, bipolar disorder, and depression**, collaborating with physicians and clinical research personnel to support study performance and patient enrollment.
### Company Name — City, State
**Sales / Business Development Director**
**01/2010–05/2013**
Provided business planning, relationship management, strategic development, and growth services to organizations in biopharmaceutical, medical-device, and energy industries.
* Developed business plans and cost-effective strategies designed to accelerate organizational growth and improve business performance.
* Built and maintained relationships with senior stakeholders, prospective business partners, private banking contacts, venture capital partners, and other external organizations.
* Closed **3 business-development deals in 24 months**, securing **$15M in venture capital**.
* Coordinated client relationship-building activities and meetings involving multiple stakeholders and organizational priorities.
* Established a strategic alliance with Canadian venture capital partners that supported funding for the company's largest energy investment, projected at **$80M**.
* Recruited to join CITrials as **Director, Clinical Research Operations** in February 2013.
* Company was acquired by a Canadian private equity group in May 2013.
### Company Name — City, State
**Senior Account Executive**
**01/2006–01/2010**
Managed the region's largest territory in a healthcare environment, overseeing relationships with healthcare organizations and managing the full account lifecycle.
* Managed the region's largest territory and increased annual sales **60% to $7M in 2009**, achieving **106% of quota**.
* Served as a leading performer within the RAI organization and achieved the region's highest sales volume for PD/HD capital equipment in a new corporate account.
* Increased sales of Extraneal solution by **124% in 2009**.
* Achieved **100% of quota** while producing **$5M in annual sales in 2008**.
* Achieved the **#1 position in the region** for a high-producing new corporate account in 2009.
* Demonstrated sustained performance in a complex healthcare environment involving capital equipment, clinical products, healthcare organizations, and corporate accounts.
### Company Name — City, State
**Account Executive**
**09/2003–12/2006**
Managed Baxter's dialysis products and services across a five-state territory, working directly with nephrologists, surgeons, C-suite administrators, hospital purchasing managers, nursing administrators, physicians, nurses, and patients.
* Managed Baxter's largest territory of dialysis centers and hospitals across **five states**, increasing annual sales to **$2.3M**, a **60% increase**.
* Managed healthcare resources supporting education for **physicians, nurses, and patients**, including coordination and distribution of educational and technology materials.
* Conducted presentations for C-suite administrators and physician groups addressing **patient modeling, outcomes, and financial reimbursement**.
* Provided healthcare stakeholders with updates and evaluations concerning industry trends and legislative initiatives related to **chronic kidney disease**.
* Negotiated contracts and strategic pricing involving renal capital equipment and disposable products.
* Established dialyzer sales at the largest university account in the territory, increasing overall sales by **180%**.
* Expanded the customer base by **70%**, from 35 to 50 accounts, within the first 18 months.
* Generated **$400K in incremental revenue every six months** through additional services for existing customers.
* Ranked in the **top 1% of 65 U.S. sales representatives** for Extraneal IV solution sales.
* Promoted to **Senior Account Executive** in January 2006.
### Company Name — City, State
**Financial Consultant / Sales Trainer**
**02/2002–09/2003**
* Trained **75 financial sales representatives** in the use of lead-generation tools designed to improve profitability and product placement.
* Delivered presentations to prospective investors and developed client relationships based on evaluation of financial information and investment strategies.
* Increased monthly sales by **45%** through strategies focused on developing and expanding the existing customer base.
* Maintained an **85% client-retention rate** through strategic investment planning and client needs assessment.
* Recruited by Baxter Healthcare as an Account Executive to manage the UT territory.
### Company Name — City, State
**Senior Institutional Healthcare Representative**
**01/2001–02/2002**
Managed a portfolio of six pharmaceutical products serving institutional healthcare customers.
* Managed six healthcare products generating approximately **$3M in annual revenue**, achieving 100% of quota across the portfolio.
* Surpassed annual sales quota by **119%**.
* Trained territory sales representatives on the Pfizer product portfolio during district and regional meetings.
* Increased the government account base by **72% within 12 months**, reaching $250K.
* Recognized as the **top cardiovascular sales generator in the Southwest Region**, increasing Tikosyn sales by $400K and exceeding quota by **207%**.
* Selected to lead a financial sales team after demonstrating strong leadership and performance.
### Company Name — City, State
**Institutional Healthcare Representative**
**03/1998–01/2001**
* Launched and developed an arthritis market from startup to the **highest sales volume in the Southwest Region**.
* Generated **$1.7M in sales in 2000**, exceeding quota by **159%**.
* Generated **$1.3M in sales in 1999**, exceeding quota by **125%**.
* Achieved top-10% government antifungal sales performance, generating **$1.5M**.
* Led and coordinated recruitment and training of new sales representatives.
* Promoted to **Senior Institutional Healthcare Representative** based on leadership performance and achievement of institutional and territory goals.
### Company Name — City, State
**Professional Healthcare Representative**
**09/1996–01/1998**
* Communicated technical, scientific, product, and disease-management information to physicians and healthcare professionals.
* Developed strategic initiatives and formulary acceptance in key healthcare accounts, including Tucson Medical Center and the VA.
* Expanded a startup territory to **$420K in sales**.
* Increased Aricept sales by **165% in 1996**.
* Ranked in the **top 5% among 45 new hires** in the Powers Division.
* Received two consecutive **“Exceeds Expectations”** performance ratings and was promoted to Institutional Healthcare Representative.
## EDUCATION
### Master of Science — Clinical &amp; Counseling Psychology
**Capella University** | 2012
**Summa Cum Laude**
### Bachelor of Arts — History
**Brigham Young University** | 1994
Minor: English
Associate Vice President, Student Government
## ADDITIONAL INFORMATION
**Languages:** Spanish — read, write, and speak</t>
  </si>
  <si>
    <t>T611</t>
  </si>
  <si>
    <t>V10_CV44_N3</t>
  </si>
  <si>
    <t>#  
## CLINICAL RESEARCH OPERATIONS &amp; HEALTHCARE PROGRAM LEADER
### PROFESSIONAL SUMMARY
Healthcare and clinical research leader with 18 years of progressive experience spanning clinical research operations, healthcare services, medical science liaison activities, patient recruitment, healthcare education, account management, and business development. Currently responsible for **30 clinical studies generating $2M in annual revenue**, with a demonstrated record of improving operational performance, expanding patient access and recruitment, reducing operating costs, and coordinating with physicians, nurses, patients, healthcare administrators, and business stakeholders.
Recognized for translating clinical and operational priorities into measurable results, including a **45% reduction in organizational operating costs**, a **300% increase in monthly revenue**, and performance placing clinical research sites in the **top 1% for patient enrollment in Europe and the United States**. Strong background in healthcare communications, process improvement, strategic planning, stakeholder engagement, training, and performance management.
## CORE COMPETENCIES
* Clinical Research Operations
* Healthcare Program Leadership
* Patient Recruitment &amp; Enrollment
* Operational Process Improvement
* Performance &amp; Revenue Management
* Healthcare Stakeholder Engagement
* Physician &amp; Nursing Education
* Clinical Study Coordination
* Strategic Planning
* Team Training &amp; Development
* Healthcare Business Operations
* Cross-Functional Collaboration
* Patient &amp; Customer Service
* Cost Reduction &amp; Resource Optimization
* Executive &amp; C-Suite Presentations
* Medical &amp; Scientific Communication
* Spanish — Read, Write &amp; Speak
## PROFESSIONAL EXPERIENCE
### COMPANY NAME — City, State
**Director, Clinical Research Operations &amp; Medical Science Liaison**
**02/2013–Present**
* Lead operational activities across a portfolio of **30 clinical studies generating $2M in annual revenue**, coordinating clinical research priorities and performance across multiple studies.
* Developed and implemented strategic patient-recruitment approaches that increased monthly revenue by **300%** while expanding the existing Southern California customer base.
* Ranked among the **top 1% of clinical research sites for patient enrollment in Europe and the United States** for schizophrenia, bipolar, and depression studies in 2013 and 2014.
* Achieved recognition as a top generator of patient enrollment in schizophrenia trials, exceeding enrollment goals by **200%** in 2013 and 2014.
* Streamlined patient-recruitment and clinical staff processes, reducing organizational operating costs by **45%** and saving the company **$140,000 within 24 months**.
* Increased site revenue from **$30,000 to $120,000 per month within the first 12 months** through strategic operational and patient-recruitment initiatives.
* Increased physician profitability from **$17,000 to $300,000 across combined studies over 18 months**, representing a 1,000% increase.
* Serve as a medical science liaison, supporting communication and relationships involving clinical research and healthcare stakeholders.
### COMPANY NAME — City, State
**Sales/Business Development Director**
**01/2010–05/2013**
* Provided business planning, strategic development, and cost-effective solutions to organizations in the **biopharmaceutical, medical device, and energy industries**.
* Identified and developed long-term business partnerships, closing three deals within 24 months and securing **$15M in venture capital**.
* Coordinated client relationship-building activities, meetings, and strategic initiatives involving multiple stakeholders.
* Developed relationships with private banking, venture capital, and other external partners to establish ongoing referral and business-development channels.
* Established an alliance with Canadian venture capital partners that supported funding for the company's largest energy investment, projected at **$80M**.
* Recruited by CITrials as **Director, Clinical Research Operations** in February 2013.
### COMPANY NAME — City, State
**Senior Account Executive**
**01/2006–01/2010**
* Managed the region's largest territory and full sales cycle, increasing annual sales by **60% to $7M in 2009**, achieving 106% of quota.
* Managed complex healthcare relationships and strategic accounts across a large geographic territory.
* Recognized as the region's top PD sales generator within the RAI chain.
* Generated the highest regional sales volume of PD/HD capital equipment in a new corporate account in 2009.
* Increased sales of Extraneal solution by **124% in 2009**.
* Achieved 100% of quota while producing **$5M in annual sales in 2008**.
* Achieved the #1 regional position for a high-producing new corporate account in 2009.
### COMPANY NAME — City, State
**Account Executive**
**09/2003–12/2006**
* Managed Baxter's dialysis product and service portfolio across relationships with **nephrologists, surgeons, C-suite healthcare administrators, hospital purchasing managers, and nursing administrators**.
* Managed resources for educating physicians, nurses, and patients and facilitated distribution of healthcare education and technology materials.
* Conducted presentations for C-suite administrators and physician groups covering **patient modeling, outcomes, financial reimbursement, industry trends, and legislative initiatives related to chronic kidney disease**.
* Managed Baxter's largest territory of dialysis centers and hospitals across **five states**, increasing annual sales by **60% to $2.3M**.
* Established dialyzer sales at the largest university account in the territory, increasing overall sales by **180%**.
* Expanded the customer base by **70%, from 35 to 50 accounts within 18 months**.
* Generated **$400,000 in incremental revenue every six months** through additional services for existing customers.
* Promoted to Senior Account Executive in January 2006.
* Ranked in the **top 1% of 65 U.S. sales representatives** for Extraneal IV solution sales.
### COMPANY NAME — City, State
**Financial Consultant / Sales Trainer**
**02/2002–09/2003**
* Delivered educational financial presentations and developed strategic client relationships.
* Increased monthly sales by **45%** through strategies focused on customer development and account expansion.
* Trained **75 financial sales representatives** on lead-generation tools designed to improve profitability and product placement.
* Maintained an **85% client retention rate** through strategic recommendations based on financial evaluations.
* Recruited by Baxter Healthcare as an Account Executive to manage the UT territory.
### COMPANY NAME — City, State
**Senior Institutional Healthcare Representative**
**01/2001–02/2002**
* Managed a portfolio of six healthcare products generating **$3M in annual revenue**, achieving 100% of quota across all products.
* Surpassed annual sales quota by **119%** in 2001.
* Trained territory sales representatives on Pfizer products during district and regional meetings.
* Increased the government account base by **72% in 12 months**, reaching $250,000.
* Recognized as the top cardiovascular sales generator in the Southwest Region, increasing Tikosyn sales by **$400,000** and exceeding quota by **207%**.
* **Products:** Tikosyn, Viagra, Norvasc, Lipitor, Diflucan, Zithromax
### COMPANY NAME — City, State
**Institutional Healthcare Representative**
**03/1998–01/2001**
* Developed and expanded healthcare product markets across institutional and government accounts, achieving significant growth against territory and quota objectives.
* Increased sales to **$1.7M in 2000**, exceeding quota by 159%.
* Generated **$1.3M in sales in 1999**, exceeding quota by 125%.
* Achieved top-10% government antifungal sales performance, generating **$1.5M**.
* Led and coordinated recruitment and training of new sales representatives.
* Promoted to Senior Institutional Healthcare Representative in August 2000 based on leadership performance and achievement of institutional and territory objectives.
* **Products:** Trovan, Aricept, Zoloft, Diflucan, Zithromax, Celebrex
### COMPANY NAME — City, State
**Professional Healthcare Representative**
**09/1996–01/1998**
* Communicated technical, scientific, product, and disease-management information to physicians across assigned therapeutic areas.
* Developed strategic initiatives and formulary acceptance in key healthcare accounts, including Tucson Medical Center and VA.
* Expanded territory from start-up to **$420,000 in sales**.
* Ranked in the **top 5% among 45 new hires** in the Powers Division.
* Increased Aricept sales by **165% in 1996**.
* Received two consecutive "Exceeds Expectations" manager reviews and was promoted to Institutional Healthcare Representative.
* **Products:** Aricept, Glucotrol XL, Zyrtec, Cardura, Trovan, Diflucan
## EDUCATION
### Master of Science, Clinical &amp; Counseling Psychology
**Capella University** — 2012
**Summa Cum Laude**
### Bachelor of Arts, History
**Brigham Young University** — 1994
Minor in English
Associate Vice President, Student Government
## ADDITIONAL SKILLS
**Languages:** Spanish — read, write, and speak</t>
  </si>
  <si>
    <t>T612</t>
  </si>
  <si>
    <t>V10_CV44_N4</t>
  </si>
  <si>
    <t>#  
## CLINICAL RESEARCH OPERATIONS &amp; HEALTHCARE PROGRAM LEADER
### PROFESSIONAL SUMMARY
Healthcare and clinical research leader with 18 years of progressive experience spanning clinical research operations, healthcare services, pharmaceutical and medical-device environments, business development, and team development. Experienced in managing multiple clinical studies, optimizing patient recruitment and operational workflows, improving financial and operational performance, and coordinating effectively with physicians, nurses, healthcare administrators, patients, and other stakeholders.
Proven record of leading complex healthcare initiatives, improving processes, developing customer and clinical relationships, training personnel, and delivering measurable improvements in revenue, enrollment, productivity, and operating costs. Brings a strategic, analytical, and results-oriented approach to clinical operations, program performance, stakeholder engagement, and continuous improvement. Bilingual in Spanish.
## CORE COMPETENCIES
* Clinical Research Operations
* Healthcare Program Leadership
* Clinical Study Management
* Patient Recruitment &amp; Enrollment
* Operational Process Improvement
* Performance &amp; Results Management
* Healthcare Stakeholder Engagement
* Physician &amp; Nursing Collaboration
* Staff Training &amp; Development
* Workflow Optimization
* Healthcare Business Operations
* Strategic Planning
* Patient &amp; Provider Education
* Cross-Functional Collaboration
* Healthcare Data &amp; Performance Review
* Cost Reduction &amp; Resource Optimization
* Executive &amp; C-Suite Presentations
* Confidential Healthcare Environments
* Bilingual: Spanish
## PROFESSIONAL EXPERIENCE
### Company Name — City, State
**Director, Clinical Research Operations &amp; Medical Science Liaison**
**02/2013 – Present**
* Direct operational management of **30 clinical studies** representing approximately **$2M in annual revenue**, coordinating study activity, patient recruitment, clinical staff processes, and stakeholder priorities.
* Ranked among the **top 1% of clinical research sites in Europe and the United States for patient enrollment** in schizophrenia, bipolar disorder, and depression studies in 2013 and 2014.
* Increased site revenue from **$30K to $120K per month within the first 12 months** through strategic operational and patient-recruitment initiatives.
* Increased monthly revenue by **300%** by implementing strategic patient-recruitment approaches and expanding the existing Southern California customer base.
* Exceeded patient-enrollment goals by **200%** in schizophrenia trials, demonstrating strong performance management and execution in a clinical research environment.
* Reduced organizational operating costs by **45%** by streamlining patient-recruitment and clinical-staff processes, generating approximately **$140K in savings over 24 months**.
* Improved physician profitability from **$17K to $300K across combined studies over 18 months**, representing a 1,000% increase.
* Apply strategic problem-solving and operational analysis to identify opportunities to improve recruitment, workflow efficiency, study performance, and financial outcomes.
* Work within multidisciplinary healthcare environments involving clinical research, physicians, clinical staff, patients, and business stakeholders.
### Company Name — City, State
**Sales/Business Development Director**
**01/2010 – 05/2013**
* Led business planning, strategic development, relationship management, and solution development across biopharmaceutical, medical-device, and energy-sector clients.
* Identified and developed long-term business partnerships, closing three transactions within 24 months and securing **$15M in venture capital**.
* Coordinated client meetings and relationship-building initiatives involving senior stakeholders and external partners.
* Developed strategic relationships with private banking, venture capital, and other external organizations to establish ongoing referral and partnership opportunities.
* Established a critical alliance with Canadian venture-capital partners over a 36-month period to support Bio-Synergy's largest energy investment, projected at **$80M**.
* Identified business opportunities through systematic lead-generation and relationship-development activities.
* Recruited by CITrials in February 2013 for the role of **Director, Clinical Research Operations**, reflecting demonstrated capability in healthcare and clinical research operations.
### Company Name — City, State
**Senior Account Executive**
**01/2006 – 01/2010**
* Managed the region's largest territory and full sales-cycle responsibilities, increasing annual sales **60% to $7M in 2009**, achieving 106% of quota.
* Served healthcare customers in a complex, highly regulated environment and developed relationships with physicians, healthcare organizations, and other professional stakeholders.
* Recognized as the top PD sales generator within the RAI chain in the region.
* Generated the highest sales volume of PD/HD capital equipment within a new RAI corporate account in the region in 2009.
* Increased Extraneal solution sales by **124% in 2009**.
* Achieved 100% of quota while producing **$5M in annual sales in 2008**.
* Achieved the #1 position in the region for a high-producing new corporate account in 2009.
* Joined Bio-Synergy Partners, LLC as a Business Consultant in January 2010.
### Company Name — City, State
**Account Executive**
**09/2003 – 12/2006**
* Managed Baxter's dialysis products and services portfolio across nephrologists, surgeons, C-suite administrators, hospital purchasing managers, and nursing administrators.
* Managed the largest dialysis-center and hospital territory across **five states**, increasing annual sales to **$2.3M**, a 60% increase.
* Developed and delivered education and technology resources for **physicians, nurses, and patients**, coordinating the distribution of educational materials.
* Conducted presentations for C-suite administrators and physician groups covering **patient modeling, outcomes, and financial reimbursement**.
* Provided healthcare stakeholders with updates and evaluations regarding industry trends and legislative initiatives affecting chronic kidney disease.
* Negotiated contracts and strategic pricing involving renal capital equipment and disposable products.
* Established dialyzer sales at the largest university account in the territory, increasing overall sales by **180%**.
* Grew the customer base by **70%, from 35 to 50 accounts, within the first 18 months**.
* Generated an additional **$400K in revenue every six months** through strategic expansion of existing customer relationships.
* Promoted to Senior Account Executive in January 2006 based on performance.
* Ranked in the **top 1% of 65 U.S. sales representatives** for Extraneal IV solution sales.
### Company Name — City, State
**Financial Consultant / Sales Trainer**
**02/2002 – 09/2003**
* Delivered educational financial presentations and developed strategic client relationships.
* Increased monthly sales by **45%** through strategies focused on developing and expanding the existing customer base.
* Closed four new business relationships within 18 months in the higher-education sector.
* Maintained an **85% client-retention rate** through individualized strategic planning and evaluation.
* **Trained 75 financial sales representatives** on lead-generation tools and strategies to improve profitability and product placement.
* Recruited by Baxter Healthcare as an Account Executive to manage the UT territory.
### Company Name — City, State
**Senior Institutional Healthcare Representative**
**01/2001 – 02/2002**
**Products:** Tikosyn, Viagra, Norvasc, Lipitor, Diflucan, Zithromax
* Managed a six-product healthcare portfolio generating approximately **$3M in annual revenue**, achieving 100% of quota across all products.
* Surpassed annual sales quota by **119%** in 2001.
* Trained territory sales representatives on Pfizer products during district and regional meetings.
* Increased the government-account base by **72% within 12 months**, reaching $250K.
* Recognized as the top cardiovascular sales generator in the Southwest Region, increasing Tikosyn sales by **$400K** and exceeding quota by **207%**.
* Advanced into this role based on demonstrated performance and leadership.
### Company Name — City, State
**Institutional Healthcare Representative**
**03/1998 – 01/2001**
**Products:** Trovan, Aricept, Zoloft, Diflucan, Zithromax, Celebrex
* Launched and developed an arthritis market from startup to the highest sales volume in the Southwest Region.
* Increased sales to **$1.7M in 2000**, exceeding quota by 159%.
* Generated **$1.3M in sales in 1999**, exceeding quota by 125%.
* Ranked among the top 10% in government antifungal sales, generating **$1.5M**.
* Led and coordinated recruitment and training of new sales representatives.
* Promoted to Senior Institutional Healthcare Representative in August 2000 based on leadership performance and achievement of institutional and territory objectives.
### Company Name — City, State
**Professional Healthcare Representative**
**09/1996 – 01/1998**
* Communicated technical, scientific, product, and disease-management information to physicians while managing healthcare sales objectives across assigned therapeutic areas.
* Developed strategic initiatives and formulary acceptance within key healthcare accounts, including Tucson Medical Center and the VA.
* Expanded territory from startup to **$420K in sales**.
* Ranked in the **top 5% among 45 new hires** in the Powers Division.
* Increased Aricept sales by **165% in 1996**.
* Received two consecutive **"Exceeds Expectations"** manager evaluations and was promoted to Institutional Healthcare Representative.
## EDUCATION
### Master of Science, Clinical &amp; Counseling Psychology
**Capella University** — 2012
**Summa Cum Laude**
### Bachelor of Arts, History
**Brigham Young University** — 1994
Minor in English
Associate Vice President, Student Government
## ADDITIONAL QUALIFICATION
**Languages:** Spanish — read, write, and speak</t>
  </si>
  <si>
    <t>T613</t>
  </si>
  <si>
    <t>V10_CV44_N5</t>
  </si>
  <si>
    <t>#  
## CLINICAL RESEARCH OPERATIONS &amp; HEALTHCARE PROGRAM LEADER
### PROFESSIONAL SUMMARY
Healthcare and clinical research leader with 18 years of progressive experience across clinical research operations, healthcare services, medical science liaison activities, institutional healthcare, account management, and team development. Experienced in managing multiple clinical studies, optimizing patient recruitment and clinical staff processes, coordinating healthcare stakeholders, monitoring operational and financial performance, and implementing strategies that improve service delivery and organizational results.
Track record of leading complex, fast-paced healthcare activities involving physicians, nurses, patients, hospital administrators, researchers, and other stakeholders. Demonstrated success improving operational efficiency, reducing costs, expanding patient enrollment, developing staff capabilities, and managing programs with significant revenue and performance accountability. Master of Science in Clinical &amp; Counseling Psychology, with bilingual Spanish proficiency.
## CORE COMPETENCIES
* Clinical Research Operations
* Healthcare Program Leadership
* Clinical Study Management
* Patient Recruitment &amp; Enrollment
* Operational Process Improvement
* Performance Management
* Healthcare Stakeholder Engagement
* Physician &amp; Nursing Collaboration
* Staff Training &amp; Development
* Patient &amp; Healthcare Education
* Workflow Optimization
* Operational &amp; Financial Analysis
* Strategic Planning
* Account &amp; Resource Management
* Cross-Functional Collaboration
* Healthcare Services &amp; Technology
* Executive &amp; C-Suite Presentations
* Confidential Healthcare Information
* Spanish: Read, Write &amp; Speak
## PROFESSIONAL EXPERIENCE
### Company Name — City, State
**Director, Clinical Research Operations &amp; Medical Science Liaison**
**02/2013–Present**
Lead clinical research operations and medical science activities across a portfolio of 30 clinical studies generating approximately $2M in annual revenue.
* Manage **30 clinical studies**, coordinating operational activities and performance across a substantial clinical research portfolio.
* Ranked among the **top 1% of clinical research sites in Europe and the United States for patient enrollment** in schizophrenia, bipolar disorder, and depression studies in 2013 and 2014.
* Exceeded patient-enrollment goals by **200%** in schizophrenia clinical trials, establishing a record of high-performing patient recruitment.
* Increased site revenue from **$30K to $120K per month within the first 12 months** through strategic patient recruitment and expansion of the Southern California customer base.
* Increased monthly revenue by **300%** through implementation of strategic patient recruitment initiatives and expansion of existing healthcare relationships.
* Reduced organizational operating costs by **45%** by streamlining patient recruitment and clinical staff processes, generating approximately **$140K in savings over 24 months**.
* Increased physician profitability from **$17K to $300K across combined studies over 18 months**, representing a 1,000% increase.
* Work across clinical research and healthcare environments requiring coordination with physicians, patients, clinical staff, and other stakeholders.
* Apply operational and performance-focused approaches to patient recruitment, clinical staffing processes, study execution, and business performance.
### Company Name — City, State
**Sales/Business Development Director**
**01/2010–05/2013**
Provided business planning, strategic development, and relationship-management services across biopharmaceutical, medical device, and energy industries.
* Developed business plans and funding strategies and delivered cost-effective solutions for clients and business partners.
* Identified and developed long-term strategic partnerships, closing three deals in 24 months and securing **$15M in venture capital**.
* Coordinated client relationship-building activities, meetings, and cross-functional business initiatives.
* Developed strategic relationships with private banking, venture capital, and other external stakeholders.
* Established a Canadian venture-capital alliance supporting the company's largest energy investment, projected at **$80M**.
* Managed high-volume business development activity while maintaining focus on strategic account growth and long-term partnerships.
* Company acquired by Canadian private equity group in May 2013.
* Recruited by CITrials as Director, Clinical Research Operations in February 2013.
### Company Name — City, State
**Senior Account Executive**
**01/2006–01/2010**
Managed the region's largest healthcare territory and a complex portfolio of dialysis products and services.
* Managed the region's largest territory and full sales cycle, increasing annual sales **60% to $7M in 2009**, achieving 106% of quota.
* Generated the highest volume of peritoneal dialysis/hemodialysis capital equipment sales within a new corporate account in the region.
* Increased sales of Extraneal solution by **124% in 2009**.
* Achieved 100% of quota while producing **$5M in annual sales in 2008**.
* Built and maintained relationships across healthcare organizations and customer accounts, supporting long-term service and operational relationships.
* Promoted based on sustained performance and leadership.
### Company Name — City, State
**Account Executive**
**09/2003–12/2006**
Managed a five-state healthcare territory covering dialysis centers and hospitals and worked directly with physicians, surgeons, C-suite administrators, hospital purchasing managers, and nursing administrators.
* Managed sales of Baxter's dialysis products and services through **nephrologists, surgeons, C-suite administrators, hospital purchasing managers, and nursing administrators**.
* Managed resources for educating **physicians, nurses, and patients**, facilitating distribution of education and technology materials.
* Conducted and coordinated presentations for C-suite administrators and physician groups covering patient modeling, outcomes, financial reimbursement, industry trends, and legislative initiatives affecting chronic kidney disease.
* Managed the company's largest dialysis center and hospital territory across **five states**, increasing annual sales **60% to $2.3M**.
* Established dialyzer sales at the largest university account in the territory, increasing overall sales by **180%**.
* Grew the customer base **70%**, from 35 to 50 accounts, during the first 18 months.
* Generated an additional **$400K every six months** through expanded services to existing customers.
* Ranked in the **top 1% of 65 U.S. sales representatives** for Extraneal IV solution sales.
* Promoted to Senior Account Executive in January 2006.
### Company Name — City, State
**Financial Consultant/Sales Trainer**
**02/2002–09/2003**
* Trained **75 financial sales representatives** on lead-generation tools designed to improve profitability and product placement.
* Developed and delivered informational presentations and maintained client relationships in a highly performance-driven environment.
* Increased monthly sales **45%** through strategies focused on developing and expanding the existing customer base.
* Maintained an **85% client retention rate** through evaluation of client financial needs and development of strategic investment recommendations.
* Recruited by Baxter Healthcare as an Account Executive to manage the UT territory.
### Company Name — City, State
**Senior Institutional Healthcare Representative**
**01/2001–02/2002**
* Managed a portfolio of six healthcare products generating **$3M in annual revenue**, achieving 100% of quota across all products.
* Surpassed annual sales quota by **119%**.
* Trained territory sales representatives on healthcare products at district and regional meetings.
* Increased government account base **72% in 12 months**, reaching $250K.
* Recognized as the top cardiovascular sales generator in the Southwest Region, increasing Tikosyn sales by $400K and exceeding quota by 207%.
* Promoted into leadership opportunity based on performance and ability to lead a financial sales team.
### Company Name — City, State
**Institutional Healthcare Representative**
**03/1998–01/2001**
* Managed institutional healthcare accounts across multiple therapeutic areas and communicated technical, scientific, and disease-management information to healthcare professionals.
* Led and coordinated recruitment and training of new sales representatives.
* Launched and grew an arthritis market from startup to the highest sales volume in the Southwest Region.
* Increased sales to **$1.7M in 2000**, exceeding quota by 159%.
* Produced **$1.3M in sales in 1999**, exceeding quota by 125%.
* Achieved top-10% government antifungal sales performance, generating $1.5M.
* Promoted to Senior Institutional Healthcare Representative in August 2000 based on leadership performance and achievement.
### Company Name — City, State
**Professional Healthcare Representative**
**09/1996–01/1998**
* Communicated technical, scientific, product, and disease-management information to physicians and healthcare professionals across assigned therapeutic areas.
* Developed strategic initiatives and formulary acceptance within key healthcare accounts, including Tucson Medical Center and the VA.
* Expanded a startup territory to **$420K in sales**.
* Ranked in the **top 5% among 45 new hires** in the Powers Division.
* Received two consecutive “Exceeds Expectations” manager ratings and was promoted to Institutional Healthcare Representative.
## EDUCATION
### Master of Science, Clinical &amp; Counseling Psychology
**Capella University** — 2012
**Summa Cum Laude**
### Bachelor of Arts, History
**Brigham Young University** — 1994
Minor in English
Associate Vice President, Student Government
## ADDITIONAL QUALIFICATION
**Bilingual Spanish:** Read, write, and speak</t>
  </si>
  <si>
    <t>T614</t>
  </si>
  <si>
    <t>V10_CV44_N6</t>
  </si>
  <si>
    <t>#  
## CLINICAL RESEARCH OPERATIONS &amp; HEALTHCARE PROGRAM LEADER
### PROFESSIONAL SUMMARY
Healthcare and clinical research leader with 18 years of progressive experience spanning clinical research operations, healthcare services, medical science liaison activities, account management, staff training, and healthcare business development. Experienced in managing multiple clinical studies, optimizing patient recruitment and clinical staff processes, coordinating multidisciplinary stakeholders, supporting physician and nursing education, and improving operational and financial performance.
Demonstrated success managing **30 concurrent clinical studies with $2M in annual revenue**, achieving top-tier patient enrollment performance in schizophrenia, bipolar, and depression research, and reducing operating costs by **45% through process improvements**. Strong background translating clinical, operational, financial, and performance information into actionable strategies. Recognized for leadership, relationship management, training, problem-solving, and sustained achievement in complex healthcare environments.
### CORE QUALIFICATIONS
* Clinical Research Operations
* Healthcare Program &amp; Operations Management
* Clinical Study Coordination
* Patient Recruitment &amp; Enrollment
* Process Improvement &amp; Workflow Optimization
* Clinical Staff Process Management
* Performance &amp; Revenue Management
* Healthcare Stakeholder Engagement
* Physician &amp; Nursing Education
* Staff Training &amp; Development
* Healthcare Data &amp; Performance Analysis
* Operational Cost Reduction
* Strategic Planning &amp; Business Development
* Cross-Functional Collaboration
* Patient &amp; Customer Support
* Healthcare Documentation &amp; Information
* Executive &amp; Physician Presentations
* Spanish — Read, Write &amp; Speak
---
## PROFESSIONAL EXPERIENCE
### Company Name — City, State
**Director, Clinical Research Operations &amp; Medical Science Liaison**
**02/2013–Present**
Provide leadership across clinical research operations and healthcare-related activities, managing multiple clinical studies, patient recruitment strategies, clinical staff processes, stakeholder relationships, and financial performance.
* Manage **30 clinical studies representing approximately $2M in annual revenue**, coordinating competing operational priorities across a broad clinical research portfolio.
* Increased site revenue from **$30K to $120K per month within the first 12 months** through strategic growth and operational initiatives.
* Ranked among the **top 1% of clinical research sites in Europe and the United States for patient enrollment** in schizophrenia, bipolar, and depression studies in 2013 and 2014.
* Increased monthly revenue by **300%** by implementing strategic patient-recruitment initiatives and expanding the Southern California customer base.
* Recognized as a top generator of patient enrollment in schizophrenia trials, exceeding enrollment goals by **200%** in 2013 and 2014.
* Reduced organizational operating costs by **45%** by streamlining patient-recruitment and clinical-staff processes, generating approximately **$140K in savings over 24 months**.
* Increased physician profitability from **$17K to $300K across combined studies over 18 months**, representing a 1,000% increase.
* Apply performance and operational information to identify opportunities for improved patient recruitment, study performance, workflow efficiency, and financial outcomes.
* Work with physicians and clinical personnel in support of clinical research activities and patient enrollment objectives.
### Company Name — City, State
**Sales/Business Development Director**
**01/2010–05/2013**
Led business development and strategic relationship activities across biopharmaceutical, medical device, and energy-related organizations, with responsibility for business planning, partner development, and complex stakeholder relationships.
* Provided business planning and strategic solutions designed to accelerate organizational growth and improve cost-effective delivery.
* Developed relationships with prospective long-term business partners and closed **3 deals in 24 months**, securing **$15M in venture capital**.
* Coordinated client relationship-building activities, meetings, and strategic discussions with senior stakeholders.
* Established and maintained relationships with private banking, venture capital, and oil/petroleum organizations to develop ongoing referral partnerships.
* Established a strategic alliance with Canadian venture capital partners within 36 months to support Bio-Synergy's largest energy investment, projected at **$80M**.
* Identified and developed new business opportunities through structured lead-generation and outreach activities.
* Company acquired by a Canadian private equity group in May 2013.
* Recruited by CITrials as Director, Clinical Research Operations in February 2013.
### Company Name — City, State
**Senior Account Executive**
**01/2006–01/2010**
Managed a large healthcare territory involving dialysis products and services, healthcare organizations, and clinical and administrative stakeholders.
* Managed the region's largest territory and full sales cycle, increasing annual sales by **60% to $7M in 2009**, achieving 106% of quota.
* Recognized as the top PD sales generator within the RAI chain in the region.
* Generated the highest sales volume of PD/HD capital equipment in a new RAI corporate account in the region in 2009.
* Increased Extraneal solution sales by **124% in 2009**.
* Achieved 100% of quota while producing **$5M in annual sales in 2008**.
* Achieved the #1 position in the region for a high-producing new corporate account in 2009.
* Promoted into senior-level responsibility based on sustained performance and healthcare account-management results.
### Company Name — City, State
**Account Executive**
**09/2003–12/2006**
Managed Baxter's dialysis product and service portfolio across a five-state territory, working with physicians, surgeons, C-suite administrators, hospital purchasing managers, and nursing administrators.
* Managed healthcare products and services across dialysis centers and hospitals throughout a **five-state territory**, increasing annual sales to **$2.3M**, a 60% increase.
* Managed resources supporting education for **physicians, nurses, and patients**, including distribution of educational and technology materials.
* Coordinated presentations for C-suite administrators and physician groups covering patient modeling, outcomes, and financial reimbursement.
* Provided updates and evaluations concerning industry trends and legislative initiatives affecting chronic kidney disease.
* Negotiated contracts and strategic pricing involving renal capital equipment and disposables.
* Established dialyzer sales at the largest university account in the territory, increasing overall sales by **180%**.
* Generated **$400K in incremental revenue every six months** through additional services for existing customers.
* Grew the customer base by **70%, from 35 to 50 accounts, within 18 months**.
* Promoted to Senior Account Executive in January 2006.
* Ranked in the **top 1% of 65 U.S. sales representatives** in Extraneal IV solution sales.
### Company Name — City, State
**Financial Consultant / Sales Trainer**
**02/2002–09/2003**
* Delivered informational presentations to prospective investors and developed long-term client relationships.
* Increased monthly sales by **45%** through strategies focused on developing and expanding the existing customer base.
* Closed **4 new business relationships in 18 months** within the higher education industry.
* Maintained an **85% client retention rate** through evaluation of client financial needs and development of strategic investment plans.
* **Trained 75 financial sales representatives** on lead-generation tools designed to improve profitability and product placement.
* Recruited by Baxter Healthcare as an Account Executive to manage the UT territory.
### Company Name — City, State
**Senior Institutional Healthcare Representative**
**01/2001–02/2002**
**Products:** Tikosyn, Viagra, Norvasc, Lipitor, Diflucan, Zithromax
* Managed a portfolio of six healthcare products generating **$3M in annual revenue** and achieved 100% of quota across all products.
* Surpassed annual sales quota by **119%** in 2001.
* Trained territory sales representatives on Pfizer's product portfolio at district and regional meetings.
* Increased government account business by **72% in 12 months**, reaching $250K.
* Recognized as the top cardiovascular sales generator in the Southwest Region, increasing Tikosyn sales by **$400K** and exceeding quota by **207%** in 2001.
* Promoted into senior-level responsibility based on leadership and performance.
### Company Name — City, State
**Institutional Healthcare Representative**
**03/1998–01/2001**
**Products:** Trovan, Aricept, Zoloft, Diflucan, Zithromax, Celebrex
* Launched and developed an arthritis market from startup to the highest sales volume in the Southwest Region.
* Increased sales to **$1.7M in 2000**, exceeding quota by 159%.
* Produced **$1.3M in sales in 1999**, exceeding quota by 125%.
* Achieved top 10% government antifungal sales performance, generating **$1.5M**.
* Led and coordinated recruitment and training of new sales representatives.
* Promoted to Senior Institutional Healthcare Representative in August 2000 based on leadership performance and achievement of institutional and territory goals.
### Company Name — City, State
**Professional Healthcare Representative**
**09/1996–01/1998**
**Products:** Aricept, Glucotrol XL, Zyrtec, Cardura, Trovan, Diflucan
* Communicated technical, scientific, product, and disease-management information to physicians across assigned therapeutic areas.
* Met and exceeded territory performance targets through strong understanding of disease states and healthcare products.
* Ranked in the **top 5% among 45 new hires** in the Powers Division.
* Increased Aricept sales by **165% in 1996**.
* Expanded a startup territory to **$420K in sales** through strategic initiatives and formulary acceptance in key accounts, including Tucson Medical Center and the VA.
* Received two consecutive **“Exceeds Expectations”** manager ratings and was promoted to Institutional Healthcare Representative.
---
## EDUCATION
### Master of Science, Clinical &amp; Counseling Psychology
**Capella University** — 2012
**Summa Cum Laude**
### Bachelor of Arts, History
**Brigham Young University** — 1994
Minor: English
Associate Vice President, Student Government
---
## ADDITIONAL SKILLS
* Bilingual: **Spanish — read, write, and speak**
* Clinical research operations
* Healthcare stakeholder communication
* Staff training and development
* Patient recruitment strategy
* Healthcare education
* Performance and operational analysis
* Process improvement
* Strategic planning
* Account and program management
* Physician, nursing, and executive engagement</t>
  </si>
  <si>
    <t>T615</t>
  </si>
  <si>
    <t>V10_CV45_N1</t>
  </si>
  <si>
    <t>#  
## HEALTHCARE QUALITY &amp; CLINICAL OPERATIONS | QUALITY ASSURANCE | CLINICAL RESEARCH
### PROFESSIONAL SUMMARY
Healthcare quality and clinical research professional with **eight years of compliance experience** and extensive experience supporting healthcare quality assurance, clinical research operations, regulatory compliance, chart auditing, corrective-action follow-up, data management, and process improvement. Experienced in leading quality assurance review activities, conducting regulatory and clinical documentation audits, analyzing data, preparing audit reports, maintaining research documentation, developing training tools, and coordinating multidisciplinary activities across clinical, regulatory, research, and administrative teams.
Strong background in **quality review, compliance monitoring, clinical documentation, patient coordination, research operations, database management, standard practice guidelines, and staff training**. Recognized for excellent organization, attention to detail, ability to learn new systems and processes quickly, and effective coordination across multiple stakeholders.
### CORE COMPETENCIES
* Healthcare Quality Assurance
* Clinical Operations Support
* Regulatory Compliance
* Quality Audits &amp; Chart Review
* Corrective Action Follow-Up
* Clinical Research Operations
* Data Collection &amp; Analysis
* Clinical Documentation
* Protocol Compliance
* Standard Practice Guidelines
* Performance Reporting
* Database Management
* Staff Training &amp; Mentoring
* Cross-Functional Coordination
* Patient Care Coordination
* Risk &amp; Compliance Monitoring
* Research Documentation
* Investigational Drug Service Audits
* IRB &amp; Regulatory Submissions
* Microsoft Office
## PROFESSIONAL EXPERIENCE
### Company Name | City, State
**Clinical Research Coordinator Mentor – Quality Assurance**
**August 2011 – Present**
Provide quality assurance, compliance, data management, clinical research coordination, and training support across clinical research activities.
**Quality Assurance &amp; Operations**
* Manage project activities for the **Quality Assurance Review Committee**, supporting structured review and follow-up of quality and compliance activities.
* Conduct audits covering **regulatory requirements, Investigational Drug Service activities, and informed consent documentation**.
* Facilitate physician chart audits and perform clinical documentation reviews.
* Prepare audit reports and communicate findings for follow-up.
* Track and follow up on **corrective action plans** resulting from quality reviews.
* Collect and analyze data to support quality assurance activities and identify compliance and process issues.
* Maintain databases and quality-related information accurately and systematically.
* Support protocol compliance across clinical research activities.
* Assist with preparation for external departmental audits.
**Clinical Research &amp; Data Management**
* Provide data management and study coordination support to faculty and research teams conducting clinical trials.
* Complete and maintain electronic and paper **Case Report Forms (CRFs)**.
* Confirm patient eligibility and register patients for clinical trials.
* Extract serious adverse events (SAEs) and adverse events (AEs) from medical records and report them to the IRB and study sponsors.
* Prepare protocol deviation reports and maintain research charts and documentation.
* Organize and participate in site initiation and monitor visits.
* Serve as a liaison among **Regulatory, Study Teams, and Sponsors**, coordinating information and requirements across groups.
* Maintain inventory supporting **more than 100 clinical trials**.
* Participate as a member of the **eResearch Production Support Team**.
**Process Improvement, Training &amp; Documentation**
* Develop departmental training tools to support consistent processes and compliance.
* Write, review, and revise departmental **Standard Practice Guidelines**.
* Mentor and support others in clinical research and quality-related processes.
* Contribute to departmental quality initiatives as a member of the **UMHS Quality Month Committee**.
### Company Name | City, State
**Clinical Subjects Coordinator – Regulatory**
**February 2010 – August 2011**
Supported regulatory compliance and quality activities for **62 oncology clinical trials**, including investigator-initiated, cooperative group, and sponsored studies.
* Ensured and maintained regulatory compliance across a portfolio of **62 oncology clinical trials**.
* Completed initial IRB applications and amendments using eResearch.
* Prepared and revised informed consent documents.
* Submitted Serious Adverse Event, Data Safety Monitoring, and scheduled continuation renewal reports to the Institutional Review Board.
* Performed **Quality Assurance for Regulatory Compliance (QARC) audits**.
* Conducted audits for the **Investigational Drug Service (IDS)**.
* Supported regulatory preparation for Site Initiation Visits.
* Prepared and submitted protocol amendments to the University of Michigan Institutional Review Board.
* Trained interns and preceptors on applicable processes and responsibilities.
* Maintained clinical trial information on **UMClinicalStudies.org and ClinicalTrials.gov**.
* Participated as a member of the **eResearch Production Support Team**.
### Company Name | City, State
**Administrative Assistant Senior Healthcare**
**November 2007 – February 2010**
* Coordinated a **Quality Assurance Indicator Project across 23 sites**.
* Managed healthcare databases and maintained related information.
* Conducted chart audits and chart reviews.
* Prepared quarterly reports and presentations to communicate project information and results.
* Used pivot tables and data-management techniques to support reporting and analysis.
* Coordinated activities and documentation for **three committees**, including meeting minutes.
* Maintained healthcare websites and edited and proofread high-profile documents.
### Company Name | City, State
**Administrative Assistant Intermediate Healthcare**
**August 2006 – November 2007**
* Coordinated Fellowship and Residency programs and supported healthcare education activities.
* Supervised a work-study student.
* Managed calendars and administrative activities for five faculty members.
* Reconciled P-Card transactions and prepared expense reports.
* Managed mass ordering of supplies totaling **more than $20,000 annually**.
* Developed surveys and coordinated survey mailings.
* Coordinated Health Services Research Fellow Seminars.
* Led poster creation for the Pediatric Academic Society annual conference.
* Created brochures and flyers and maintained websites.
* Edited and proofread high-profile documents.
### Company Name | City, State
**Outpatient Clerk III**
**December 2000 – August 2006**
* Coordinated patient care activities across several departments.
* Supported outpatient healthcare operations and administrative processes.
* Trained staff on applicable clerical and operational procedures.
## EDUCATION
**Eastern Michigan University | Ypsilanti, MI**
**Bachelor of Business Administration – Management**
## PROFESSIONAL CERTIFICATION
**Certified Clinical Research Professional (CCRP)**
Society of Clinical Research Associates (SoCRA)
## SYSTEMS &amp; TECHNOLOGY
* **Microsoft Office**
* **MiChart**
* **CareWeb**
* **eResearch**
* **Qualtrics**
* **Velos**
* **Wolverine Access**
* Healthcare and clinical research databases
* Database management and reporting tools
* Pivot tables
## PROFESSIONAL AFFILIATIONS &amp; INVOLVEMENT
* Member, **UMHS Quality Month Committee**
* Member, **eResearch Production Support Team**
## SELECTED PRESENTATIONS &amp; REPORTING
* Quarterly reports and presentations</t>
  </si>
  <si>
    <t>T616</t>
  </si>
  <si>
    <t>V10_CV45_N2</t>
  </si>
  <si>
    <t>#  
## HEALTHCARE QUALITY &amp; CLINICAL OPERATIONS PROFESSIONAL
### PROFESSIONAL SUMMARY
Healthcare quality and clinical research professional with **eight years of compliance experience** and extensive experience supporting clinical operations, quality assurance, regulatory compliance, clinical research, audits, documentation, data management, and corrective-action activities. Experienced in coordinating quality assurance review activities, conducting regulatory and clinical documentation audits, facilitating physician chart audits, analyzing and reporting data, supporting clinical trials, maintaining research documentation, and developing departmental training tools and standard practice guidelines.
Demonstrated ability to coordinate multidisciplinary activities involving physicians, research teams, regulatory personnel, sponsors, Institutional Review Board stakeholders, and other healthcare professionals. Strong background in identifying compliance issues, supporting corrective-action plans, maintaining confidential medical and research information, and improving operational processes through accurate documentation, data review, training, and quality controls.
### CORE COMPETENCIES
* Healthcare Quality Assurance
* Clinical Operations Support
* Regulatory Compliance
* Quality &amp; Compliance Audits
* Chart Audits &amp; Medical Records Review
* Corrective Action Plans
* Clinical Research Operations
* Clinical Trial Coordination
* Data Collection &amp; Analysis
* Performance Reporting
* Documentation &amp; Record Management
* Protocol Compliance
* Standard Practice Guidelines
* Training &amp; Mentoring
* Cross-Functional Coordination
* Risk &amp; Compliance Follow-Up
* Database Management
* Electronic Research Systems
* Process &amp; Workflow Support
* Confidential Healthcare Information
* Microsoft Office
* Project Management
## PROFESSIONAL EXPERIENCE
### COMPANY NAME | City, State
**Clinical Research Coordinator Mentor – Quality Assurance**
**August 2011 – Present**
Lead and support quality assurance, compliance, clinical research, data management, documentation, and operational activities across clinical research programs.
* Coordinate **project management activities for the Quality Assurance Review Committee**, supporting organized review, follow-up, and completion of quality activities.
* Conduct audits covering **regulatory compliance, Investigational Drug Service activities, and informed-consent documentation**.
* Facilitate **physician chart audits**, review documentation, identify issues, and support appropriate follow-up.
* Prepare audit reports and communicate findings for quality and compliance review.
* Track and follow up on **corrective action plans** to support resolution of identified issues.
* Collect and analyze data to support quality assurance reviews and operational decision-making.
* Maintain databases and healthcare research information accurately and systematically.
* Support **protocol compliance** across clinical research activities.
* Provide data management and study coordination support to faculty members and research teams conducting clinical trials.
* Complete and maintain electronic and paper **Case Report Forms (CRFs)** and related clinical research documentation.
* Organize and participate in **site initiation visits and monitoring visits**, coordinating information and documentation among relevant stakeholders.
* Confirm patient eligibility and register patients on clinical trials in accordance with study requirements.
* Serve as a liaison between **Regulatory, study teams, and clinical research sponsors**, supporting effective cross-functional communication.
* Extract **serious adverse events (SAEs) and adverse events (AEs)** from medical records and report them to the Institutional Review Board and study sponsors.
* Prepare protocol deviation reports and maintain research charts and study documentation.
* Assist with preparation for external departmental audits and regulatory reviews.
* Develop departmental **training tools** to support consistent processes and staff understanding.
* Serve as a member of the **eResearch Production Support Team**, providing system and process support.
* Write, review, and revise departmental **Standard Practice Guidelines** to support consistent and compliant operations.
* Maintain inventory for **more than 100 clinical trials**, supporting organized research operations.
### COMPANY NAME | City, State
**Clinical Subjects Coordinator – Regulatory**
**February 2010 – August 2011**
Supported regulatory compliance and clinical research operations for a portfolio of **62 oncology clinical trials**, including investigator-initiated, cooperative group, and sponsored studies.
* Ensured and maintained regulatory compliance across **62 oncology clinical trials**.
* Prepared initial Institutional Review Board applications and amendments using eResearch.
* Wrote and revised **Informed Consent documents** and supporting regulatory documentation.
* Submitted Serious Adverse Event, Data Safety Monitoring, and Scheduled Continuation Renewal reports to the Institutional Review Board.
* Performed **Quality Assurance for Regulatory Compliance (QARC) audits**.
* Conducted **Investigational Drug Service (IDS) audits**.
* Prepared regulatory documentation for **Site Initiation Visits**.
* Trained interns and preceptors on departmental processes and regulatory activities.
* Served as a member of the **eResearch Production Support Team**.
* Processed and submitted protocol amendments to the University of Michigan Institutional Review Board.
* Created and maintained clinical study postings on **UMClinicalStudies.org and ClinicalTrials.gov**.
* Supported accurate, timely, and compliant maintenance of clinical research documentation.
### COMPANY NAME | City, State
**Administrative Assistant Senior Healthcare**
**November 2007 – February 2010**
Provided healthcare administrative, quality, data management, reporting, and committee coordination support.
* Coordinated a **Quality Assurance Indicator Project involving 23 sites**.
* Managed databases and maintained healthcare-related information.
* Conducted **chart audits and chart reviews**.
* Prepared quarterly reports and presentations to communicate project information and results.
* Used **pivot tables** for data organization and analysis.
* Coordinated activities and meeting logistics for **three committees**.
* Maintained healthcare-related websites and information.
* Proofread high-profile documents to support accuracy and quality.
* Prepared meeting minutes and coordinated committee activities.
### COMPANY NAME | City, State
**Administrative Assistant Intermediate Healthcare**
**August 2006 – November 2007**
Provided administrative and operational support to healthcare faculty and educational programs.
* Coordinated **Fellowship and Residency programs**.
* Supervised a work-study student.
* Managed calendars for five faculty members.
* Reconciled P-Card activity for five faculty members.
* Prepared expense reports and supported administrative operations.
* Managed mass ordering of supplies exceeding **$20,000 annually**.
* Created and distributed surveys and survey mailings.
* Led poster creation for the **Pediatric Academic Society annual conference**.
* Created brochures and flyers supporting healthcare programs and activities.
* Coordinated Health Services Research Fellow Seminars.
* Edited and proofread high-profile documents.
* Maintained websites and related program information.
### COMPANY NAME | City, State
**Outpatient Clerk III**
**December 2000 – August 2006**
* Coordinated patient care activities with several departments.
* Supported outpatient healthcare operations and patient-related administrative processes.
* Served as a staff trainer.
* Performed general clerical and operational duties supporting healthcare services.
## EDUCATION
**Eastern Michigan University | Ypsilanti, MI**
**Bachelor of Business Administration, Management**
## PROFESSIONAL CERTIFICATION
**Certified Clinical Research Professional (CCRP)**
Society of Clinical Research Associates (SoCRA)
## PROFESSIONAL AFFILIATIONS
**UMHS Quality Month Committee – Member**
## TECHNOLOGY &amp; SYSTEMS
* Microsoft Office
* MiChart
* CareWeb
* eResearch
* Qualtrics
* Velos
* Wolverine Access
* Clinical research databases
* Database management
* Pivot tables
## ADDITIONAL STRENGTHS
* Quality assurance and compliance auditing
* Clinical documentation and chart review
* Clinical research and trial coordination
* Regulatory submissions and documentation
* Data collection and analysis
* Corrective-action follow-up
* Staff training and mentoring
* Standard Practice Guideline development
* Cross-functional liaison and coordination
* Strong organizational skills
* Ability to learn new databases, software, and processes quickly</t>
  </si>
  <si>
    <t>T617</t>
  </si>
  <si>
    <t>V10_CV45_N3</t>
  </si>
  <si>
    <t>#  
## HEALTHCARE QUALITY &amp; CLINICAL OPERATIONS PROFESSIONAL
### PROFESSIONAL SUMMARY
Healthcare quality and clinical research professional with **eight years of compliance and quality-assurance experience** and extensive experience supporting clinical operations, regulatory compliance, audits, chart review, corrective action, clinical documentation, data management, and multidisciplinary research programs. Experienced in coordinating quality-assurance reviews, auditing regulatory and clinical documentation, analyzing data, preparing reports, supporting corrective-action plans, maintaining confidential medical records, and developing departmental procedures and training resources. Strong background working across clinical research teams, physicians, regulatory functions, sponsors, Institutional Review Boards, and healthcare administrative teams. Holds a **Bachelor of Business Administration in Management** and **Certified Clinical Research Professional (CCRP)** credential.
### CORE COMPETENCIES
* Healthcare Quality Assurance
* Clinical Operations Support
* Regulatory Compliance
* Quality &amp; Compliance Audits
* Chart Audits &amp; Medical Records Review
* Corrective Action Plans
* Clinical Research Operations
* Data Collection &amp; Analysis
* Performance Reporting
* Clinical Documentation
* Protocol Compliance
* Standard Practice Guidelines
* Policy &amp; Procedure Development
* Training &amp; Mentoring
* Cross-Functional Coordination
* Project Management
* Database Management
* Risk &amp; Compliance Monitoring
* Patient &amp; Clinical Trial Coordination
* Confidential Information Management
* Microsoft Office
* Healthcare Information Systems
## PROFESSIONAL EXPERIENCE
### Company Name | City, State
**Clinical Research Coordinator Mentor – Quality Assurance**
**August 2011 – Present**
Provide quality-assurance, compliance, data-management, and clinical research support across healthcare research operations. Coordinate quality activities, conduct audits, analyze information, support corrective actions, and collaborate with physicians, research teams, regulatory functions, sponsors, and other stakeholders.
**Quality Assurance &amp; Clinical Operations**
* Lead project-management activities for the **Quality Assurance Review Committee**.
* Conduct audits covering **regulatory compliance, Investigational Drug Service activities, and informed-consent documentation**.
* Facilitate physician chart audits and review clinical documentation for compliance and quality requirements.
* Prepare audit reports and follow up on **corrective action plans**.
* Collect and analyze quality and operational data to identify compliance issues and support improvement activities.
* Support preparation for external departmental audits and regulatory reviews.
* Maintain accurate databases and documentation supporting clinical research and quality activities.
* Maintain protocol compliance across assigned clinical research activities.
* Serve as a mentor and resource for clinical research coordination and quality-assurance processes.
* Participate in the **UMHS Quality Month Committee**, supporting organizational quality initiatives.
**Clinical Research &amp; Data Management**
* Provide data-management and study-coordination support to faculty and research teams conducting clinical trials.
* Complete and maintain electronic and paper **Case Report Forms (CRFs)** and associated research documentation.
* Organize and participate in site initiation visits and monitoring visits.
* Confirm patient eligibility and register patients on clinical trials in accordance with protocol requirements.
* Serve as a liaison among Regulatory, Study Teams, and Sponsors to coordinate study requirements and information.
* Extract serious adverse events (SAEs) and adverse events (AEs) from medical records and report them to the Institutional Review Board and study sponsors.
* Prepare protocol deviation reports and maintain research charts and clinical trial documentation.
* Maintain inventory and tracking for **more than 100 clinical trials**.
* Support departmental training through development of training tools.
* Write, review, and revise departmental **Standard Practice Guidelines**.
* Participate as a member of the **eResearch Production Support Team**, supporting healthcare research systems and processes.
### Company Name | City, State
**Clinical Subjects Coordinator – Regulatory**
**February 2010 – August 2011**
Supported regulatory operations and compliance for a large portfolio of oncology clinical trials, coordinating documentation, audits, submissions, training, and communications with research and regulatory stakeholders.
* Ensured and maintained regulatory compliance for **62 oncology clinical trials**, including investigator-initiated, cooperative-group, and sponsored studies.
* Completed initial Institutional Review Board applications and amendments using eResearch.
* Wrote and revised informed-consent documents.
* Prepared and submitted **Serious Adverse Event, Data Safety Monitoring, and Scheduled Continuation Renewal** reports to the Institutional Review Board.
* Performed **Quality Assurance for Regulatory Compliance (QARC) audits**.
* Conducted audits for the **Investigational Drug Service (IDS)**.
* Prepared regulatory documentation for Site Initiation Visits.
* Trained interns and preceptors on applicable processes and requirements.
* Processed and submitted protocol amendments to the University of Michigan Institutional Review Board.
* Maintained clinical trial information on UMClinicalStudies.org and ClinicalTrials.gov.
* Participated as a member of the **eResearch Production Support Team**.
### Company Name | City, State
**Administrative Assistant Senior Healthcare**
**November 2007 – February 2010**
Provided healthcare administrative, quality, data, reporting, and committee-support functions across multiple sites.
* Coordinated a **Quality Assurance Indicator Project spanning 23 sites**.
* Conducted chart audits and chart reviews to support healthcare quality activities.
* Managed databases and maintained quality-related information.
* Prepared quarterly reports and presentations for stakeholders.
* Supported three committees through meeting coordination, documentation, and minutes.
* Maintained healthcare websites and related information.
* Proofread and reviewed high-profile healthcare documents for accuracy and consistency.
* Used **pivot tables** and database tools to support reporting and analysis.
### Company Name | City, State
**Administrative Assistant Intermediate Healthcare**
**August 2006 – November 2007**
Supported healthcare faculty, education programs, administrative operations, purchasing, communications, and student supervision.
* Coordinated Fellowship and Residency programs.
* Supervised a work-study student.
* Coordinated Health Services Research Fellow seminars.
* Managed calendars and administrative activities for five faculty members.
* Reconciled P-Card activity and processed expense reports.
* Managed mass ordering of supplies totaling more than **$20,000 annually**.
* Created surveys and coordinated survey mailings.
* Edited and proofread high-profile documents.
* Led poster creation for the Pediatric Academic Society annual conference.
* Created brochures and flyers.
* Maintained departmental websites.
### Company Name | City, State
**Outpatient Clerk III**
**December 2000 – August 2006**
Provided frontline healthcare administrative and patient-service support in an outpatient environment.
* Coordinated patient care activities with several departments.
* Supported day-to-day outpatient operations and administrative processes.
* Served as a staff trainer.
## EDUCATION
**Eastern Michigan University | Ypsilanti, MI**
**Bachelor of Business Administration – Management**
## PROFESSIONAL CERTIFICATION
**Certified Clinical Research Professional (CCRP)**
Society of Clinical Research Associates (SoCRA)
## HEALTHCARE SYSTEMS &amp; TECHNOLOGY
* **University of Michigan systems:** MiChart, CareWeb, eResearch, Qualtrics, Velos, Wolverine Access
* Microsoft Office
* Clinical research databases
* Healthcare databases and reporting tools
* Electronic and paper clinical research documentation
* Pivot tables
## QUALITY &amp; CLINICAL RESEARCH EXPERIENCE
* Quality assurance and compliance auditing
* Physician chart audits
* Chart review and medical-record documentation
* Corrective action plan follow-up
* Regulatory compliance monitoring
* Clinical trial quality and protocol compliance
* Institutional Review Board submissions
* Investigational Drug Service audits
* Serious adverse event and adverse event reporting
* Data collection and analysis
* Quality indicator projects
* Standard Practice Guideline development and revision
* Clinical research documentation
* Site initiation and monitoring visits
* Research database maintenance
* Training and mentoring
* Cross-functional coordination
* Quality committee participation</t>
  </si>
  <si>
    <t>T618</t>
  </si>
  <si>
    <t>V10_CV45_N4</t>
  </si>
  <si>
    <t>#  
## HEALTHCARE QUALITY &amp; CLINICAL OPERATIONS | QUALITY ASSURANCE | CLINICAL RESEARCH
### PROFESSIONAL SUMMARY
Healthcare quality and clinical research professional with extensive experience supporting clinical operations, regulatory compliance, quality assurance, auditing, data management, documentation, and process improvement. Experienced in coordinating quality assurance projects, conducting regulatory and clinical documentation audits, facilitating physician chart audits, analyzing data, preparing reports, following up on corrective action plans, and maintaining compliance across clinical research programs. Proven ability to coordinate multidisciplinary activities involving physicians, faculty, research teams, regulatory personnel, sponsors, Institutional Review Boards, and other healthcare stakeholders. Experienced in developing training tools and Standard Practice Guidelines, mentoring and training staff, supporting external audits, and learning and implementing new healthcare information systems and processes.
### CORE COMPETENCIES
* Healthcare Quality Assurance
* Clinical Operations Support
* Regulatory Compliance
* Quality &amp; Documentation Audits
* Chart Audits &amp; Medical Records
* Corrective Action Plans
* Clinical Research Operations
* Data Collection &amp; Analysis
* Performance Reporting
* Project Management
* Policy &amp; Standard Practice Guidelines
* Staff Training &amp; Mentoring
* Cross-Functional Coordination
* Risk &amp; Compliance Follow-Up
* Database &amp; Information Management
* Clinical Trial Documentation
* Patient/Clinical Data Confidentiality
* Microsoft Office
## PROFESSIONAL EXPERIENCE
### Company Name | City, State
**Clinical Research Coordinator Mentor – Quality Assurance**
**August 2011 – Present**
Provide quality assurance, clinical research coordination, regulatory compliance, data management, documentation, and training support across clinical research activities.
* Manage project coordination for the **Quality Assurance Review Committee**, supporting organized review activities, follow-up, and reporting.
* Conduct audits covering **regulatory compliance, Investigational Drug Service requirements, and informed consent documentation**.
* Facilitate **physician chart audits**, including data collection, analysis, preparation of audit reports, and follow-up on corrective action plans.
* Analyze quality and operational information to identify issues requiring follow-up and support compliance and process improvement.
* Provide data management and study coordination support to faculty members and research teams conducting clinical trials.
* Complete and maintain electronic and paper **Case Report Forms (CRFs)** and research documentation.
* Organize and participate in site initiation visits and monitoring visits.
* Confirm patient eligibility and register patients for clinical trials in accordance with protocol requirements.
* Serve as a liaison among **Regulatory, study teams, and sponsors**, coordinating information and study-related activities.
* Extract Serious Adverse Events (SAEs) and Adverse Events (AEs) from medical records and report them to the Institutional Review Board and sponsors.
* Prepare protocol deviation reports and maintain research charts and documentation.
* Assist with preparation for external departmental audits and regulatory review activities.
* Develop departmental training tools to support consistent processes and staff knowledge.
* Write, review, and revise departmental **Standard Practice Guidelines**, supporting standardized and compliant workflows.
* Maintain inventory supporting **more than 100 clinical trials**.
* Serve as a member of the **eResearch Production Support Team**, supporting users and clinical research processes.
* Mentor and support colleagues in quality assurance and clinical research processes.
### Company Name | City, State
**Clinical Subjects Coordinator – Regulatory**
**February 2010 – August 2011**
Supported regulatory compliance and documentation for a large portfolio of oncology clinical trials.
* Ensured and maintained regulatory compliance for **62 oncology clinical trials**, including investigator-initiated, cooperative group, and sponsored trials.
* Completed initial Institutional Review Board applications and amendments through eResearch.
* Wrote and revised **Informed Consent** documents.
* Prepared and submitted Serious Adverse Event, Data Safety Monitoring, and scheduled continuation renewal reports to the Institutional Review Board.
* Performed **Quality Assurance for Regulatory Compliance (QARC) audits**.
* Conducted audits for the **Investigational Drug Service (IDS)**.
* Prepared regulatory documentation for Site Initiation Visits.
* Trained interns and preceptors on applicable processes and responsibilities.
* Served as a member of the **eResearch Production Support Team**.
* Processed and submitted protocol amendments to the University of Michigan Institutional Review Board.
* Created and maintained clinical trial postings on **UMClinicalStudies.org and ClinicalTrials.gov**.
### Company Name | City, State
**Administrative Assistant Senior Healthcare**
**November 2007 – February 2010**
Supported healthcare quality, reporting, committee coordination, database management, and documentation activities.
* Coordinated a **Quality Assurance Indicator Project spanning 23 sites**.
* Conducted chart audits and chart reviews.
* Managed databases and prepared quarterly reports and presentations.
* Used pivot tables to support data review and reporting.
* Coordinated meetings and maintained minutes for **three committees**.
* Maintained healthcare-related websites and information.
* Proofread high-profile healthcare documents for accuracy and consistency.
### Company Name | City, State
**Administrative Assistant Intermediate Healthcare**
**August 2006 – November 2007**
Provided administrative and operational support to faculty, healthcare programs, and educational activities.
* Coordinated Fellowship and Residency programs.
* Supervised a work-study student.
* Managed calendars and administrative activities for five faculty members.
* Reconciled P-Card transactions and prepared expense reports.
* Managed annual supply ordering exceeding **$20,000**.
* Created surveys and coordinated survey mailings.
* Coordinated Health Services Research Fellow seminars.
* Led poster creation for the Pediatric Academic Society annual conference.
* Created brochures and flyers and edited high-profile documents.
### Company Name | City, State
**Outpatient Clerk III**
**December 2000 – August 2006**
* Coordinated patient care activities with several departments.
* Supported outpatient healthcare operations and general administrative processes.
* Trained staff on applicable processes and responsibilities.
## EDUCATION
**Eastern Michigan University | Ypsilanti, MI**
**Bachelor of Business Administration, Management**
## PROFESSIONAL CERTIFICATION
**Certified Clinical Research Professional (CCRP)**
Society of Clinical Research Associates (SoCRA)
## PROFESSIONAL AFFILIATIONS
**UMHS Quality Month Committee**
## HEALTHCARE SYSTEMS &amp; TECHNOLOGY
* University of Michigan: **MiChart, CareWeb, eResearch, Qualtrics, Velos, Wolverine Access**
* Microsoft Office
* Database management systems
* Clinical research and regulatory systems
## SELECTED AREAS OF EXPERTISE
Healthcare Quality Assurance • Clinical Research • Regulatory Compliance • Auditing • Chart Review • Medical Records • Corrective Action Plans • Data Analysis • Data Collection • Data Management • Clinical Trial Operations • Research Documentation • Informed Consent • Protocol Compliance • Standard Practice Guidelines • Training &amp; Mentoring • Project Management • Committee Coordination • Performance Reporting • Database Management • Investigational Drug Service • Oncology Clinical Research • Cross-Functional Coordination</t>
  </si>
  <si>
    <t>T619</t>
  </si>
  <si>
    <t>V10_CV45_N5</t>
  </si>
  <si>
    <t>#  
## SENIOR MANAGER, HEALTHCARE QUALITY &amp; CLINICAL OPERATIONS
### PROFESSIONAL SUMMARY
Healthcare quality and clinical research professional with **eight years of compliance and quality assurance experience** supporting clinical research operations, regulatory compliance, chart auditing, data management, documentation, and performance improvement. Experienced in leading quality assurance review activities, conducting regulatory and clinical documentation audits, analyzing findings, preparing reports, and following up on corrective action plans. Proven ability to coordinate multidisciplinary clinical research activities, support complex clinical trials, develop training resources and standard practice guidelines, and serve as a liaison among regulatory teams, investigators, study teams, and sponsors.
Earlier healthcare experience includes patient-care coordination, chart review, quality indicator projects, committee coordination, staff training, and administrative operations. Recognized for strong organization, attention to documentation and compliance requirements, analytical skills, and ability to learn and implement new healthcare information systems and processes quickly.
### CORE COMPETENCIES
* Healthcare Quality Assurance
* Clinical Operations Support
* Regulatory Compliance
* Quality &amp; Regulatory Audits
* Physician Chart Audits
* Medical Record Review
* Corrective Action Plans
* Clinical Research Operations
* Clinical Trial Coordination
* Data Collection &amp; Analysis
* Performance Reporting
* Documentation &amp; Record Management
* Protocol Compliance
* Policy &amp; Procedure Development
* Standard Practice Guidelines
* Staff Training &amp; Mentoring
* Cross-Functional Coordination
* Risk Identification &amp; Escalation
* Confidential Clinical Information
* Database &amp; Healthcare Information Systems
* Project Management
* Process &amp; Workflow Improvement
## PROFESSIONAL EXPERIENCE
### Company Name | City, State
**Clinical Research Coordinator Mentor – Quality Assurance**
**August 2011 – Present**
Lead and support quality assurance, compliance, clinical research, and data-management activities across clinical research operations.
* Provide **project management support for the Quality Assurance Review Committee**, coordinating quality review activities and supporting follow-through on identified issues.
* Conduct audits involving **regulatory compliance, Investigational Drug Service processes, and informed consent documentation**.
* Facilitate **physician chart audits**, review clinical documentation, identify findings, and support quality improvement activities.
* Prepare detailed **audit reports** and communicate findings for follow-up.
* Monitor and follow up on **corrective action plans** resulting from quality and compliance reviews.
* Collect, analyze, and maintain data used to evaluate quality, compliance, and operational performance.
* Maintain databases and ensure accurate, organized documentation.
* Support **protocol compliance** and identify documentation or process issues requiring attention.
* Provide data management and study coordination support to faculty investigators and research teams conducting clinical trials.
* Complete and maintain electronic and paper **Case Report Forms (CRFs)** and research documentation.
* Organize and participate in **site initiation visits and monitoring visits**, coordinating information and documentation among involved parties.
* Confirm patient eligibility and register patients on clinical trials.
* Serve as a liaison among **Regulatory, study teams, and sponsors**, facilitating communication and resolution of study-related requirements.
* Review medical records to identify **serious adverse events (SAEs) and adverse events (AEs)** and report them to the Institutional Review Board and study sponsors.
* Prepare protocol deviation reports and maintain research charts and clinical trial documentation.
* Assist with preparation for **external departmental audits** and support organizational readiness for quality and regulatory reviews.
* Develop departmental **training tools** to support consistent processes and staff understanding.
* Serve as a member of the **eResearch Production Support Team**, supporting healthcare research information-system processes.
* Write, review, and revise departmental **Standard Practice Guidelines**, supporting consistent and compliant operational practices.
* Maintain inventory and study-related information for **more than 100 clinical trials**.
### Company Name | City, State
**Clinical Subjects Coordinator – Regulatory**
**February 2010 – August 2011**
Supported regulatory operations and compliance for a large portfolio of oncology clinical research studies.
* Ensured and maintained **regulatory compliance for 62 oncology clinical trials**, including investigator-initiated, cooperative group, and sponsored studies.
* Prepared initial **Institutional Review Board (IRB)** applications and amendments using eResearch.
* Wrote and revised **informed consent documents**, ensuring required study information was accurately documented.
* Prepared and submitted Serious Adverse Event, Data Safety Monitoring, and scheduled continuation renewal reports to the IRB.
* Performed **Quality Assurance for Regulatory Compliance (QARC) audits**.
* Conducted audits involving the **Investigational Drug Service (IDS)**.
* Supported regulatory preparation for **Site Initiation Visits**.
* Trained interns and preceptors on applicable processes and responsibilities.
* Served as a member of the **eResearch Production Support Team**.
* Processed and submitted protocol amendments to the University of Michigan Institutional Review Board.
* Created and maintained clinical study postings on **UMClinicalStudies.org and ClinicalTrials.gov**.
* Coordinated regulatory documentation and requirements across clinical research stakeholders.
### Company Name | City, State
**Administrative Assistant Senior Healthcare**
**November 2007 – February 2010**
Provided healthcare administrative, quality, data-management, and committee support.
* Coordinated a **Quality Assurance Indicator Project spanning 23 sites**.
* Performed **chart audits and chart reviews** to support quality monitoring.
* Managed databases and prepared **quarterly reports and presentations**.
* Used pivot tables and data-management tools to organize and analyze information.
* Coordinated meetings and maintained minutes for **three committees**.
* Maintained healthcare-related websites and databases.
* Proofread and edited high-profile documents, ensuring accuracy and consistency.
* Supported quality and operational initiatives requiring coordination across multiple sites and stakeholders.
### Company Name | City, State
**Administrative Assistant Intermediate Healthcare**
**August 2006 – November 2007**
* Coordinated fellowship and residency programs and supported healthcare education activities.
* Supervised a **work-study student** and provided direction on assigned work.
* Managed calendars and administrative activities for five faculty members.
* Reconciled P-Card transactions and prepared expense reports.
* Managed annual supply ordering exceeding **$20,000**.
* Created surveys and coordinated survey mailings.
* Led poster development for the Pediatric Academic Society annual conference.
* Created brochures and flyers supporting healthcare and academic programs.
* Coordinated Health Services Research Fellow seminars.
* Edited and proofread high-profile documents.
### Company Name | City, State
**Outpatient Clerk III**
**December 2000 – August 2006**
* Coordinated **patient care activities across several departments**.
* Supported outpatient healthcare operations and patient-service workflows.
* Served as a **staff trainer**, helping employees learn applicable processes and responsibilities.
* Performed administrative and clerical duties supporting healthcare operations.
## EDUCATION
**Eastern Michigan University | Ypsilanti, MI**
**Bachelor of Business Administration – Management**
## PROFESSIONAL CERTIFICATION
**Certified Clinical Research Professional (CCRP) – SoCRA**
Society of Clinical Research Associates (SoCRA)
## PROFESSIONAL AFFILIATIONS
**UMHS Quality Month Committee – Member**
## TECHNOLOGY &amp; HEALTHCARE SYSTEMS
* **University of Michigan Systems:** MiChart, CareWeb, eResearch, Qualtrics, Velos, Wolverine Access
* Microsoft Office
* Database management
* Data collection and analysis
* Pivot tables
* Electronic and paper clinical research documentation
* Clinical research and regulatory systems
## SELECTED AREAS OF EXPERTISE
**Quality &amp; Compliance:** Quality assurance, regulatory compliance, audits, chart audits, chart review, protocol compliance, informed consent review, corrective action plans, regulatory readiness
**Clinical Research:** Clinical trials, sponsored trials, oncology research, patient eligibility and registration, case report forms, adverse event reporting, serious adverse event reporting, protocol deviations, IRB submissions, monitoring visits, site initiation visits
**Operations &amp; Leadership:** Project management, committee coordination, staff training, mentoring, workflow support, cross-functional liaison, process documentation, standard practice guidelines, database maintenance
**Data &amp; Documentation:** Data collection, data analysis, quality reporting, medical records, research charts, database management, documentation review, quarterly reporting, presentations
## PRESENTATIONS &amp; REPORTING
* Preparation and presentation of quarterly reports
* Preparation of quality assurance and audit reports
* Data analysis and reporting supporting quality and operational activities</t>
  </si>
  <si>
    <t>T620</t>
  </si>
  <si>
    <t>V10_CV45_N6</t>
  </si>
  <si>
    <t>#  
## HEALTHCARE QUALITY &amp; CLINICAL OPERATIONS PROFESSIONAL
### PROFESSIONAL SUMMARY
Healthcare quality and clinical research professional with **eight years of compliance and quality-focused experience** and extensive healthcare experience spanning clinical research, regulatory operations, chart auditing, data management, documentation, patient coordination, training, and administrative operations. Experienced in leading quality assurance review activities, conducting regulatory and clinical documentation audits, analyzing data, preparing reports, following up on corrective action plans, and supporting compliance across complex clinical research programs. Strong record of coordinating multidisciplinary activities, maintaining confidential medical and research information, developing procedures and training resources, and supporting continuous improvement across healthcare operations.
### CORE COMPETENCIES
* Healthcare Quality Assurance
* Clinical Operations
* Regulatory Compliance
* Quality &amp; Chart Audits
* Corrective Action Plans
* Clinical Research Operations
* Data Collection &amp; Analysis
* Performance Reporting
* Medical Records &amp; Documentation
* Protocol Compliance
* Policy &amp; Procedure Development
* Standard Practice Guidelines
* Staff Training &amp; Mentoring
* Cross-Functional Coordination
* Risk &amp; Compliance Monitoring
* Database Management
* Project Management
* Patient Care Coordination
* Microsoft Office
## PROFESSIONAL EXPERIENCE
### Company Name | City, State
**Clinical Research Coordinator Mentor – Quality Assurance**
**August 2011 – Present**
Lead and support quality assurance and clinical research activities involving audits, regulatory compliance, clinical documentation, data management, training, and process improvement.
* Lead project management activities for the **Quality Assurance Review Committee**, coordinating quality review activities and supporting follow-through on identified issues.
* Conduct audits of **regulatory documentation, Investigational Drug Service processes, and informed consents** to evaluate compliance and identify deficiencies.
* Facilitate **physician chart audits**, including review of clinical documentation and preparation of audit findings.
* Prepare quality and audit reports and communicate findings to support operational follow-up and improvement.
* Track and follow up on **corrective action plans**, supporting resolution of identified compliance and quality issues.
* Collect and analyze data to identify findings, support quality reviews, and inform operational decision-making.
* Maintain databases and research documentation while ensuring accuracy, completeness, and appropriate handling of confidential information.
* Provide data management and study coordination support to faculty and research teams conducting clinical trials.
* Complete and maintain electronic and paper **Case Report Forms (CRFs)** and research records.
* Coordinate and participate in site initiation visits and monitoring visits.
* Confirm patient eligibility and register patients for clinical trials in accordance with study requirements.
* Serve as a liaison among **Regulatory, Study Teams, and Sponsors**, coordinating information and supporting resolution of study and compliance requirements.
* Extract Serious Adverse Events (SAEs) and Adverse Events (AEs) from medical records and report them to the IRB and Sponsor.
* Prepare protocol deviation reports and maintain research charts and related documentation.
* Assist with preparation for external departmental audits and regulatory reviews.
* Develop departmental training tools to support consistent processes and staff understanding of requirements.
* Write, review, and revise departmental **Standard Practice Guidelines**, supporting standardized and compliant workflows.
* Maintain inventory and related operational information for **more than 100 clinical trials**.
* Serve as a member of the **eResearch Production Support Team**, supporting clinical research information systems and processes.
### Company Name | City, State
**Clinical Subjects Coordinator – Regulatory**
**February 2010 – August 2011**
Managed regulatory compliance activities supporting **62 oncology clinical trials**, including investigator-initiated, cooperative group, and sponsored research.
* Ensured and maintained regulatory compliance across a portfolio of **62 oncology clinical trials**.
* Prepared initial Institutional Review Board (IRB) applications and amendments using eResearch.
* Wrote and revised informed consent documents and other regulatory documentation.
* Prepared and submitted **Serious Adverse Event, Data Safety Monitoring, and Scheduled Continuation Renewal** reports to the IRB.
* Performed **Quality Assurance for Regulatory Compliance (QARC) audits** and Investigational Drug Service (IDS) audits.
* Supported regulatory preparation for Site Initiation Visits.
* Trained interns and preceptors on applicable processes and responsibilities.
* Processed and submitted protocol amendments to the University of Michigan Institutional Review Board.
* Maintained clinical trial information and postings on UMClinicalStudies.org and ClinicalTrials.gov.
* Served on the eResearch Production Support Team.
### Company Name | City, State
**Administrative Assistant Senior Healthcare**
**November 2007 – February 2010**
Supported healthcare quality, reporting, data management, committee operations, and chart review activities.
* Coordinated a **Quality Assurance Indicator Project across 23 sites**, supporting standardized quality monitoring across multiple locations.
* Conducted chart audits and chart reviews to support quality and operational activities.
* Managed databases and prepared **quarterly reports and presentations**.
* Used pivot tables and data-management tools to organize and analyze information for reporting.
* Coordinated meetings and maintained minutes for **three committees**, supporting multidisciplinary communication and follow-through.
* Maintained healthcare websites and supported accurate communication of organizational information.
* Proofread high-profile documents to ensure accuracy and consistency.
### Company Name | City, State
**Administrative Assistant Intermediate Healthcare**
**August 2006 – November 2007**
* Coordinated Fellowship and Residency program activities and supported healthcare education operations.
* **Supervised a work-study student**, providing day-to-day direction and oversight.
* Managed calendars and administrative activities for five faculty members.
* Coordinated Health Services Research Fellow Seminars.
* Created surveys and coordinated survey mailings.
* Prepared posters, brochures, and flyers for healthcare and academic activities.
* Managed annual supply ordering exceeding **$20,000**.
* Reconciled P-Card transactions and prepared expense reports.
* Edited and proofread high-profile documents.
### Company Name | City, State
**Outpatient Clerk III**
**December 2000 – August 2006**
* Coordinated patient care activities across several departments.
* Supported outpatient healthcare operations and patient-service workflows.
* Served as a **staff trainer**, supporting consistent processes and onboarding.
* Performed general administrative and clerical responsibilities in a healthcare setting.
## EDUCATION
**Eastern Michigan University | Ypsilanti, MI**
**Bachelor of Business Administration – Management**
## PROFESSIONAL CERTIFICATION
**Certified Clinical Research Professional (CCRP) – SoCRA**
## PROFESSIONAL AFFILIATIONS
* UMHS Quality Month Committee
* Society of Clinical Research Associates (SoCRA)
## HEALTHCARE SYSTEMS &amp; TECHNOLOGY
* University of Michigan: **MiChart, CareWeb, eResearch, Qualtrics, Velos, Wolverine Access**
* Microsoft Office
* Database management
* Data collection and analysis
* Pivot tables
* Clinical research and regulatory systems
## ADDITIONAL RELEVANT EXPERIENCE
* Clinical trial and oncology research operations
* Regulatory compliance and IRB submissions
* Clinical and research documentation
* Medical record review
* Quality assurance audits
* Corrective action follow-up
* Clinical research data management
* Staff training and mentoring
* Committee coordination
* Patient care coordination
* Inventory and resource management
* Quarterly reporting and presentations</t>
  </si>
  <si>
    <t>T621</t>
  </si>
  <si>
    <t>V10_CV46_N1</t>
  </si>
  <si>
    <t>#  
## LICENSED VOCATIONAL NURSE | CLINICAL OPERATIONS &amp; PATIENT CARE
### PROFESSIONAL SUMMARY
California-licensed Vocational Nurse with **25+ years of progressive healthcare experience** across field nursing, staff nursing, home health, respiratory support, detoxification, and high-acuity patient care. Experienced in delivering patient-centered care, coordinating care plans with physicians and registered nurses, maintaining accurate clinical documentation, monitoring patient conditions and treatment regimens, educating patients and families, and supporting safe transitions and transfers.
Strong background working with multidisciplinary healthcare teams, managing complex patient needs, communicating changes in condition to physicians, and supporting patients and families through treatment and recovery. Experienced in supervising Certified Nursing Assistants and providing care to high-acuity patients, including ventilator-dependent and respiratory-support patients.
### CORE COMPETENCIES
* Clinical Operations &amp; Patient Care
* Patient-Centered Service
* Clinical Documentation &amp; Medical Records
* Care Coordination
* Patient &amp; Family Education
* Treatment Monitoring
* High-Acuity Patient Care
* Quality &amp; Process Improvement Mindset
* Patient Advocacy
* Clinical Communication &amp; Escalation
* Medication Administration
* Acute &amp; Rehabilitative Care
* Wound Care
* IV Drug Therapy
* Specimen Collection &amp; Processing
* Blood Glucose Monitoring
* Detoxification &amp; Withdrawal Support
* Staff Supervision
* Patient Transfers &amp; Scheduling
* Confidential Patient Information
* Collaboration with Physicians &amp; RNs
## PROFESSIONAL EXPERIENCE
### FIELD NURSE
**January 2011 – Present | Company Name | City, State**
* Deliver patient-centered nursing care while working within the scope of practice established by California law.
* Coordinate with physicians and registered nurses to develop and support individualized patient care plans.
* Monitor treatment regimens and patient conditions to support effective and appropriate care.
* Accurately document patient medical histories, vital statistics, test results, treatments, and other clinical information in medical records.
* Assist physicians with examinations and treatments, including injections, use of clinical instruments, and suture removal.
* Perform laboratory testing and communicate results to appropriate healthcare professionals.
* Serve as a liaison between patients and physicians, helping patients understand treatment plans, care instructions, and clinical procedures.
* Provide customized patient education and teaching materials based on individual patient needs.
* Monitor patients with acute conditions and communicate relevant clinical information to the care team.
* Perform blood glucose testing and other clinical procedures within scope of practice.
* Collect and process specimens and support accurate clinical testing and documentation.
* Maintain a patient-focused approach when working with patients, including individuals presenting challenging needs or circumstances.
### STAFF NURSE / DETOX SPECIALIST
**December 2012 – October 2013 | Company Name | City, State**
* Delivered total patient care through a team nursing process for **10+ high-acuity patients per shift**.
* Coordinated with physicians and registered nurses to develop and implement patient care plans.
* Maintained accurate documentation of nursing assessments, treatments, medications, discharge instructions, and follow-up care.
* Recorded patient medical histories, vital statistics, and test results in medical records.
* Provided patient education covering detoxification and withdrawal, medications, addiction, recovery, coping skills, and community resources.
* Served as a patient advocate and addressed patient needs within a multidisciplinary care environment.
* Identified opportunities to improve patient-care processes and treatments while maintaining a patient-centered approach.
### HOME HEALTH CARE NURSE
**March 2009 – November 2010 | Company Name | City, State**
* Provided comprehensive home-based nursing care for a home-bound ventilator-dependent patient.
* Managed gastrointestinal feedings, medications, suctioning, tracheotomy care, and daily range-of-motion exercises.
* Provided education and support to the patient's family regarding ongoing care needs.
* Coordinated and supported patient attendance at physician appointments.
* Used a house lift system to safely transfer the patient to a wheelchair.
### STAFF NURSE
**October 2008 – January 2009 | Company Name | City, State**
* Provided nursing care including medication administration, wound care, and implementation of physician orders.
* Worked directly with physicians during patient evaluations and transcribed physician orders accurately.
* Monitored patients for changes in condition and promptly notified physicians.
* Worked with patients and families to address care needs and clarify orders and procedures.
* Coordinated patient transfers to other facilities and hospitals, including transportation scheduling.
* **Supervised the duties of Certified Nursing Assistants**, providing direct oversight within the care environment.
### PRIVATE NURSE
**May 2007 – September 2007 | Company Name | City, State**
* Provided primary nursing care and assistance with activities of daily living.
* Managed gastrointestinal feedings, medications, suctioning, tracheotomy care, and range-of-motion exercises.
* Supported ventilator-related patient care and assisted with reconnection to the ventilator.
* Provided education and support to the patient's family.
* Escorted the patient to physician appointments and assisted with preparation for examinations.
### STAFF NURSE
**March 1999 – August 2006 | Company Name | City, State**
* Provided nursing care in a **55-bed Respiratory Support Unit** serving patients with complex respiratory and medical needs.
* Cared for ventilator-dependent patients, including gastrointestinal feedings, medication administration, suctioning, repositioning, and respiratory-support care.
* Performed tracheotomy care and range-of-motion exercises.
* Maintained accurate patient medical histories, vital statistics, and test results in medical records.
* Communicated patient status and changes in condition regularly with the physician-in-charge.
* Provided ongoing support and guidance to patients' families regarding individual patient care needs.
### HOME HEALTHCARE NURSE
**April 1992 – February 1999 | Company Name | City, State**
### STAFF NURSE
**September 1987 – August 1991 | Company Name | City, State**
## EDUCATION
**Bachelor of Science, Business Administration | 1999**
California State University | City, State
**Associate of Arts**
Franklin Pierce College | City, State
**Minor:** American History
**GPA:** 3.66/4.0
## LICENSURE
**California Licensed Vocational Nurse (LVN)**
License #VN133323
## CLINICAL &amp; PROFESSIONAL SKILLS
Patient-centered care • Clinical documentation • Medical records • Care coordination • Patient education • Patient advocacy • Medication administration • Acute care • Rehabilitative care • High-acuity patient care • Respiratory support • Ventilator-dependent patient care • Wound care • IV drug therapy • Tracheotomy care • Gastrointestinal feeding • Suctioning • Specimen collection and processing • Laboratory testing • Blood glucose monitoring • Detoxification and withdrawal education • Patient transfers • Transportation scheduling • Physician communication • Family support • CNA supervision</t>
  </si>
  <si>
    <t>T622</t>
  </si>
  <si>
    <t>V10_CV46_N2</t>
  </si>
  <si>
    <t>#  
## LICENSED VOCATIONAL NURSE | CLINICAL OPERATIONS | PATIENT CARE
### PROFESSIONAL SUMMARY
California-licensed Vocational Nurse with **25+ years of progressive nursing experience** across field nursing, acute and rehabilitative care, detox/withdrawal support, home healthcare, respiratory support, and direct patient care. Experienced in coordinating care with physicians and registered nurses, monitoring patient conditions and treatment regimens, maintaining accurate clinical documentation, providing patient and family education, and advocating for patient needs.
Known for a patient-centered approach, strong teamwork, effective communication, and the ability to work with patients with complex and high-acuity needs. Brings additional business administration education that supports an understanding of organizational processes, coordination, and operational priorities.
### CORE COMPETENCIES
* Patient-Centered Care &amp; Patient Advocacy
* Clinical Documentation &amp; Medical Records
* Care Coordination &amp; Treatment Planning
* Patient &amp; Family Education
* Acute &amp; High-Acuity Patient Care
* Treatment &amp; Medication Monitoring
* Physician &amp; RN Collaboration
* Clinical Assessment &amp; Patient Monitoring
* Process &amp; Treatment Improvement
* Clinical Testing &amp; Specimen Collection
* Withdrawal &amp; Detoxification Support
* Respiratory &amp; Ventilator-Dependent Care
* Wound Care &amp; Infection-Conscious Practices
* Staff/CNA Supervision
* Patient Transfers &amp; Appointment Coordination
* Confidential Patient Information
* Communication &amp; Team Collaboration
### PROFESSIONAL EXPERIENCE
## FIELD NURSE
**January 2011 – Present | Company Name | City, State**
* Provide patient care and treatment within the scope of practice established by California law.
* Coordinate with physicians and registered nurses to develop and support individualized patient care plans.
* Monitor patient conditions and treatment regimens to help ensure the effectiveness of prescribed care.
* Maintain accurate medical records, including patient histories, vital statistics, test results, and clinical information.
* Assist physicians with examinations and treatment procedures, including injections, instrumentation, and suture removal.
* Serve as a liaison between patients and physicians, helping patients understand treatment plans and care requirements.
* Provide customized patient teaching and education to support understanding of treatment and ongoing care.
* Monitor patients with acute conditions and communicate relevant clinical information to the care team.
* Perform laboratory testing, specimen-related activities, and blood glucose testing and communicate results appropriately.
* Prepare and escort patients for physician examinations and support efficient clinical workflows.
## STAFF NURSE / DETOX SPECIALIST
**December 2012 – October 2013 | Company Name | City, State**
* Delivered patient-centered nursing care to **10+ high-acuity patients per shift** through a team nursing process.
* Acted as a patient advocate while coordinating care and responding to patient needs.
* Accurately documented nursing assessments, treatments, medications, discharge instructions, and follow-up care.
* Coordinated with physicians and registered nurses to develop and implement patient care plans.
* Educated patients regarding detoxification and withdrawal, medications, addiction, recovery, coping skills, and community resources.
* Maintained accurate medical records, including patient histories, vital statistics, and test results.
* Identified opportunities to improve patient-care processes and treatments while maintaining a patient-centered approach.
## HOME HEALTH CARE NURSE
**March 2009 – November 2010 | Company Name | City, State**
* Provided comprehensive care for a home-bound ventilator-dependent patient.
* Managed gastrointestinal feedings, medications, suctioning, tracheotomy care, and daily range-of-motion exercises.
* Supported the patient's family with education and assistance related to ongoing care.
* Used a house lift system to safely transfer the patient to a wheelchair.
* Coordinated and supported patient attendance at physician appointments.
## STAFF NURSE
**October 2008 – January 2009 | Company Name | City, State**
* Provided nursing care including medication administration, wound care, and implementation of physician orders.
* Worked closely with physicians during patient evaluations and transcribed physician orders.
* Monitored patient status and notified physicians of changes in condition.
* Collaborated with patients and families to address needs and clarify orders and procedures.
* Coordinated patient transfers to other facilities and hospitals, including transportation scheduling.
* **Supervised the duties of Certified Nursing Assistants**, providing direct oversight within the care environment.
## PRIVATE NURSE
**May 2007 – September 2007 | Company Name | City, State**
* Provided primary nursing care and assistance with activities of daily living.
* Performed tracheotomy care, gastrointestinal feeding, medication administration, suctioning, and range-of-motion exercises.
* Supported ventilator-related care and assisted the patient with reconnecting to the ventilator.
* Provided support and education to the patient's family.
* Escorted the patient to physician appointments and prepared the patient for examinations.
## STAFF NURSE
**March 1999 – August 2006 | Company Name | City, State**
* Provided nursing care in a **55-bed Respiratory Support Unit** serving patients with complex respiratory and medical needs.
* Delivered care for ventilator-dependent patients, including gastrointestinal feedings, medication administration, suctioning, repositioning, and respiratory support.
* Performed tracheotomy care and range-of-motion exercises.
* Maintained accurate medical records, including patient histories, vital statistics, and test results.
* Communicated patient and condition changes to the physician-in-charge and participated in ongoing care coordination.
* Supported patients' families by explaining care requirements and appropriate patient support.
## HOME HEALTHCARE NURSE
**April 1992 – February 1999 | Company Name | City, State**
Provided home healthcare nursing services and direct patient support.
## STAFF NURSE
**September 1987 – August 1991 | Company Name | City, State**
Provided nursing care and direct patient support.
### EDUCATION
**Bachelor of Science in Business Administration, 1999**
California State University | City, State
**Associate of Arts**
Franklin Pierce College | City, State
Minor: American History | GPA: 3.66/4.0
### LICENSE
**Licensed Vocational Nurse – California**
License #VN133323
### CLINICAL &amp; PROFESSIONAL SKILLS
* Medication administration
* Acute and rehabilitative care
* Wound care
* IV drug therapy management
* Gastroenteral nutrition and feeding
* Tracheotomy care
* Ventilator-dependent patient care
* Suctioning
* Mobility assistance and transfers
* Range-of-motion exercises
* Blood glucose testing
* Laboratory testing
* Specimen collection and processing
* BAC and drug-screen collection
* Clinical documentation
* Patient teaching
* Family support and education
* Care-plan coordination
* Patient transfers and transportation scheduling
* Procedures and physician-order implementation
* CNA supervision</t>
  </si>
  <si>
    <t>T623</t>
  </si>
  <si>
    <t>V10_CV46_N3</t>
  </si>
  <si>
    <t>#  
**Licensed Vocational Nurse | Clinical Operations | Patient Care &amp; Quality**
## PROFESSIONAL SUMMARY
California-licensed Vocational Nurse with **25+ years of healthcare experience** across field nursing, staff nursing, detoxification services, respiratory support, home healthcare, and complex patient care. Experienced in delivering patient-centered care, coordinating with physicians and registered nurses, monitoring treatment effectiveness, maintaining accurate clinical documentation, educating patients and families, and responding to changes in patient condition.
Strong background working with **acute and high-acuity patients**, developing and supporting patient care plans, communicating clinical information to healthcare professionals, coordinating patient transfers and appointments, and supporting patients and families through complex care needs. Known for positive teamwork, patient advocacy, clear communication, and a consistent focus on safe, effective, and compassionate care.
Combines extensive clinical experience with a **Bachelor of Science in Business Administration**, providing a strong foundation for healthcare operational coordination, process improvement, communication, and organizational decision-making.
## CORE COMPETENCIES
* Clinical Operations &amp; Patient Care
* Patient-Centered Service
* Care Coordination
* Clinical Documentation &amp; Medical Records
* Patient &amp; Family Education
* Patient Advocacy
* Treatment Monitoring
* Clinical Communication
* Acute &amp; High-Acuity Care
* Medication Administration
* Care Plan Coordination
* Patient Transfers &amp; Scheduling
* Specimen Collection &amp; Processing
* Clinical Testing &amp; Results Communication
* Wound Care
* IV Drug Therapy
* Detoxification &amp; Withdrawal Support
* Team-Based Nursing
* Staff Support &amp; CNA Supervision
* Process Improvement Mindset
* Confidential Patient Information
## PROFESSIONAL EXPERIENCE
### FIELD NURSE
**January 2011 – Present**
**Company Name | City, State**
* Provide patient care and clinical support within the scope of practice established by California law.
* Coordinate with physicians and registered nurses to develop and support individualized patient care plans.
* Monitor patient conditions and treatment regimens to help ensure treatments remain effective and appropriate.
* Accurately document patient medical histories, vital statistics, test results, treatments, and other clinical information in medical records.
* Assist physicians with patient examinations and treatments, including preparation of instruments, injections, and suture removal.
* Perform laboratory testing and communicate results to appropriate healthcare professionals.
* Monitor patients with acute conditions and communicate changes in patient status.
* Serve as a liaison between patients and physicians, helping patients understand treatment plans and care requirements.
* Develop and use customized patient-teaching tools to support understanding of treatment and care.
* Perform blood glucose testing and other clinical procedures.
* Support patients with a patient-centered approach, including individuals requiring additional communication and assistance.
### STAFF NURSE / DETOX SPECIALIST
**December 2012 – October 2013**
**Company Name | City, State**
* Delivered patient-centered nursing care while identifying opportunities to improve care processes and treatments.
* Provided total patient care through a team nursing process for **10+ high-acuity patients per shift**.
* Accurately documented nursing assessments, treatments, medications, discharge instructions, and follow-up care.
* Coordinated with physicians and registered nurses to develop and implement patient care plans.
* Acted as a patient advocate and communicated patient needs within the healthcare team.
* Educated patients regarding detoxification and withdrawal, medications, addiction, recovery, coping skills, and community resources.
* Maintained accurate medical records, including patient histories, vital statistics, and test results.
### HOME HEALTH CARE NURSE
**March 2009 – November 2010**
**Company Name | City, State**
* Provided comprehensive home healthcare support for a home-bound ventilator-dependent patient.
* Administered gastrointestinal feedings and medications and performed suctioning and tracheotomy care.
* Performed daily range-of-motion exercises and safely transferred the patient using a house lift system.
* Provided education and support to the patient's family.
* Coordinated and escorted the patient to physician appointments.
### STAFF NURSE
**October 2008 – January 2009**
**Company Name | City, State**
* Provided nursing care including medication administration, wound care, and implementation of physician orders.
* Worked closely with physicians during patient evaluations and transcribed physician orders.
* Monitored patients and promptly notified physicians of changes in condition.
* Worked with patients and families to address care needs and clarify orders and procedures.
* Coordinated patient transfers to hospitals and other facilities, including transportation scheduling.
* Supervised the duties of Certified Nursing Assistants.
### PRIVATE NURSE
**May 2007 – September 2007**
**Company Name | City, State**
* Provided primary nursing care and assistance with activities of daily living.
* Performed tracheotomy care, gastrointestinal feeding, medication administration, suctioning, and range-of-motion exercises.
* Assisted with ventilator reconnection and patient mobility.
* Provided ongoing support to the patient's family.
* Coordinated and escorted the patient to physician appointments and prepared the patient for examinations.
### STAFF NURSE
**March 1999 – August 2006**
**Company Name | City, State**
* Provided nursing care in a **55-bed Respiratory Support Unit** serving patients with complex respiratory and other healthcare needs.
* Provided gastrointestinal feedings, medications, suctioning, repositioning, and care for ventilator-dependent patients.
* Performed tracheotomy care and range-of-motion exercises.
* Maintained accurate patient medical histories, vital statistics, and test results.
* Supported patients and families by explaining care requirements and appropriate limitations.
* Regularly communicated with the physician-in-charge regarding changes in patient condition.
### HOME HEALTHCARE NURSE
**April 1992 – February 1999**
**Company Name | City, State**
### STAFF NURSE
**September 1987 – August 1991**
**Company Name | City, State**
## EDUCATION
### Bachelor of Science, Business Administration
**1999**
California State University | City, State
### Associate of Arts
**Franklin Pierce College | City, State**
* Minor: American History
* GPA: 3.66/4.0
## LICENSURE
**Licensed Vocational Nurse – California**
License #VN133323
## CLINICAL &amp; PROFESSIONAL SKILLS
* Patient-centered care
* Clinical documentation
* Medical records
* Patient assessment and monitoring
* Medication administration
* IV drug therapy
* Wound care
* Acute and rehabilitative care
* High-acuity patient care
* Detoxification and withdrawal support
* Patient and family education
* Patient advocacy
* Care-plan coordination
* Specimen collection and processing
* Laboratory testing
* Blood glucose testing
* Gastrointestinal feeding
* Tracheotomy care
* Suctioning
* Ventilator-dependent patient care
* Mobility assistance
* Range-of-motion exercises
* Patient transfer coordination
* Transportation scheduling
* Physician communication
* Team nursing
* CNA supervision
* Clinical procedures
* Confidential patient information</t>
  </si>
  <si>
    <t>T624</t>
  </si>
  <si>
    <t>V10_CV46_N4</t>
  </si>
  <si>
    <t>#  
**Licensed Vocational Nurse (LVN) | Healthcare Operations &amp; Patient Care**
## PROFESSIONAL SUMMARY
California-licensed Vocational Nurse with **25+ years of healthcare experience** across field nursing, staff nursing, detox services, home healthcare, respiratory support, and direct patient care. Experienced in delivering patient-centered care, monitoring treatment effectiveness, maintaining accurate clinical documentation, coordinating care with physicians and registered nurses, educating patients and families, and responding to changing patient conditions.
Known for building positive relationships with patients and families, including individuals with complex or challenging needs. Brings a combination of **hands-on clinical experience and a Bachelor of Science in Business Administration**, supporting a practical understanding of healthcare operations, communication, process coordination, and service delivery.
Experienced working within defined scope-of-practice requirements, coordinating patient care and transfers, communicating clinical information to physicians and nursing teams, supporting care plans, supervising Certified Nursing Assistants, and maintaining accurate medical records.
## CORE COMPETENCIES
* Patient-Centered Care &amp; Service
* Clinical Operations Support
* Patient Care Coordination
* Clinical Documentation &amp; Medical Records
* Care Plan Coordination
* Patient &amp; Family Education
* Treatment &amp; Medication Monitoring
* High-Acuity Patient Care
* Physician &amp; Nursing Team Collaboration
* Patient Advocacy
* Clinical Observation &amp; Escalation
* Process &amp; Treatment Improvement
* Staff Coordination &amp; CNA Supervision
* Patient Transfers &amp; Scheduling
* Confidential Patient Information
* Specimen Collection &amp; Processing
* Acute &amp; Rehabilitative Care
* Detox &amp; Withdrawal Support
## PROFESSIONAL EXPERIENCE
### FIELD NURSE
**January 2011 – Present | Company Name | City, State**
* Provide patient care and clinical support within the scope of practice established by California law.
* Coordinate with physicians and Registered Nurses to support individualized patient care plans and treatment.
* Monitor patients and treatment regimens to help assess treatment effectiveness and identify changes requiring clinical attention.
* Maintain accurate medical records, including patient medical histories, vital statistics, test results, and other clinical information.
* Assist physicians with examinations and treatments, including use of clinical instruments, injections, and suture removal.
* Perform laboratory testing, specimen collection, and blood glucose testing and communicate results appropriately.
* Serve as a liaison between patients and physicians, helping patients understand treatment plans, procedures, and care instructions.
* Develop and use customized patient-teaching tools to support understanding of treatment and ongoing care.
* Monitor patients with acute conditions and communicate relevant changes to the appropriate healthcare professionals.
* Support efficient patient flow by preparing patients for examinations and coordinating clinical activities.
* Maintain a patient-centered approach while working with individuals with varied and sometimes challenging needs.
### STAFF NURSE / DETOX SPECIALIST
**December 2012 – October 2013 | Company Name | City, State**
* Delivered patient-centered nursing care to **10+ high-acuity patients per shift** using a team nursing approach.
* Accurately documented nursing assessments, treatments, medications, discharge instructions, and follow-up care.
* Coordinated with physicians and Registered Nurses to develop and implement patient care plans.
* Maintained accurate medical records, including patient histories, vital statistics, and test results.
* Educated patients regarding detoxification and withdrawal, medications, addiction, recovery, coping skills, and community resources.
* Served as a patient advocate, helping address patient needs and supporting continuity of care.
* Identified opportunities to improve patient-care processes and treatments while maintaining a patient-centered focus.
### HOME HEALTH CARE NURSE
**March 2009 – November 2010 | Company Name | City, State**
* Provided comprehensive care and support for a home-bound ventilator-dependent patient.
* Administered medications and gastrointestinal feedings and provided suctioning and tracheotomy care.
* Performed daily range-of-motion exercises and safely transferred the patient using a house lift system.
* Supported the patient and family in managing ongoing care needs.
* Coordinated and accompanied the patient to physician appointments.
### STAFF NURSE
**October 2008 – January 2009 | Company Name | City, State**
* Provided nursing care including medication administration, wound care, and implementation of physician orders.
* Worked closely with physicians during patient evaluations and transcribed physician orders accurately.
* Monitored patient condition and notified physicians of significant changes.
* Communicated with patients and families to address needs and clarify orders, procedures, and care requirements.
* Coordinated patient transfers to hospitals and other facilities, including transportation scheduling.
* **Supervised the duties of Certified Nursing Assistants**, providing direct staff coordination within the patient-care environment.
### PRIVATE NURSE
**May 2007 – September 2007 | Company Name | City, State**
* Provided primary nursing care and assistance with activities of daily living.
* Performed tracheotomy care, gastrointestinal feedings, medication administration, suctioning, and range-of-motion exercises.
* Supported ventilator-related care and assisted the patient with reconnecting to the ventilator.
* Supported the patient's family and helped coordinate ongoing care needs.
* Accompanied the patient to physician appointments and assisted with preparation for examinations.
### STAFF NURSE
**March 1999 – August 2006 | Company Name | City, State**
* Provided nursing care in a **55-bed Respiratory Support Unit**, including care for ventilator-dependent patients.
* Administered medications and gastrointestinal feedings and provided suctioning and tracheotomy care.
* Monitored patients' conditions and regularly consulted with the physician-in-charge regarding changes in patient status.
* Maintained patient medical records, including medical histories, vital statistics, and test results.
* Performed range-of-motion exercises and repositioning to support patient care needs.
* Educated and supported patients' families regarding patient capabilities, care requirements, and limitations.
### HOME HEALTHCARE NURSE
**April 1992 – February 1999 | Company Name | City, State**
Provided home healthcare nursing services and direct patient support.
### STAFF NURSE
**September 1987 – August 1991 | Company Name | City, State**
Provided nursing care and direct patient support in a healthcare setting.
## EDUCATION
### Bachelor of Science, Business Administration
**California State University | 1999**
### Associate of Arts
**Franklin Pierce College | City, State**
* Minor: American History
* GPA: 3.66 / 4.0
## LICENSE
**Licensed Vocational Nurse – California**
License #VN133323
## CLINICAL &amp; PROFESSIONAL SKILLS
* Patient-centered nursing care
* Clinical documentation
* Medical record maintenance
* Medication administration
* IV drug therapy
* Acute and rehabilitative care
* Wound care
* Tracheotomy care
* Ventilator-dependent patient care
* Gastrointestinal feeding
* Suctioning
* Specimen collection and processing
* Blood glucose testing
* Patient assessment and monitoring
* Patient and family education
* Detoxification and withdrawal support
* Patient advocacy
* Care-plan coordination
* Patient transfer coordination
* Transportation scheduling
* Physician communication
* Registered Nurse collaboration
* Certified Nursing Assistant supervision
* Scope-of-practice compliance
* Clinical procedures</t>
  </si>
  <si>
    <t>T625</t>
  </si>
  <si>
    <t>V10_CV46_N5</t>
  </si>
  <si>
    <t>#  
## HEALTHCARE QUALITY &amp; CLINICAL OPERATIONS | LICENSED VOCATIONAL NURSE
### PROFESSIONAL SUMMARY
California-licensed Vocational Nurse with **25+ years of healthcare experience** across field nursing, acute and rehabilitative care, respiratory support, detoxification, home healthcare, and direct patient care. Experienced in patient assessment, treatment monitoring, clinical documentation, medication administration, specimen collection, patient education, care coordination, and communication with physicians, registered nurses, patients, and families.
Strong patient-centered professional with a demonstrated ability to manage the needs of high-acuity patients, maintain accurate medical records, communicate changes in patient condition, support treatment plans, and coordinate care across clinical settings. Brings a **Bachelor of Science in Business Administration** combined with extensive hands-on healthcare experience, supporting an operational and process-focused approach to patient care.
### CORE COMPETENCIES
* Clinical Operations &amp; Patient Care
* Healthcare Documentation &amp; Medical Records
* Patient-Centered Service
* Care Coordination &amp; Treatment Planning
* Quality-Focused Clinical Practice
* Patient Advocacy &amp; Education
* Acute &amp; High-Acuity Patient Care
* Treatment &amp; Medication Monitoring
* Clinical Observation &amp; Escalation
* Physician &amp; RN Collaboration
* Patient &amp; Family Communication
* Specimen Collection &amp; Processing
* Clinical Testing &amp; Results Communication
* Wound Care &amp; Infection-Conscious Practice
* Detoxification &amp; Withdrawal Education
* Staff Support &amp; CNA Supervision
* Patient Transfers &amp; Scheduling
* Confidential Patient Information
* Process &amp; Treatment Improvement
### PROFESSIONAL EXPERIENCE
## FIELD NURSE
**January 2011 – Present**
**Company Name | City, State**
* Provide patient-centered nursing care while working within the scope of practice established by California law.
* Collaborate with physicians and registered nurses to develop and support individualized patient care plans.
* Monitor patients and treatment regimens to assess treatment effectiveness and communicate relevant findings.
* Accurately document patient medical histories, vital statistics, test results, treatments, and other clinical information in medical records.
* Assist physicians with examinations and treatments, including instruments, injections, and suture removal.
* Perform laboratory tests, specimen collection and processing, and communicate results appropriately.
* Monitor patients with acute conditions and identify changes requiring clinical attention.
* Serve as a liaison between patients and physicians, helping patients understand treatment plans, procedures, and care instructions.
* Develop and use customized patient teaching tools to support understanding of treatment and care requirements.
* Administer medications and perform clinical procedures within scope of practice.
* Perform blood glucose testing and monitor relevant patient information.
* Support continuity of care through accurate documentation, communication, and coordination with the healthcare team.
## STAFF NURSE / DETOX SPECIALIST
**December 2012 – October 2013**
**Company Name | City, State**
* Delivered patient-centered care to **10+ high-acuity patients per shift** through a team nursing process.
* Accurately documented nursing assessments, treatments, medications, discharge instructions, follow-up care, medical histories, vital statistics, and test results.
* Coordinated with physicians and registered nurses to develop and implement patient care plans.
* Provided patient education covering detoxification and withdrawal, medications, addiction, recovery, coping skills, and community resources.
* Acted as a patient advocate and communicated patient needs within the care team.
* Identified opportunities to improve processes and treatments while maintaining a patient-centered approach.
* Supported safe transitions through accurate discharge and follow-up documentation.
## HOME HEALTH CARE NURSE
**March 2009 – November 2010**
**Company Name | City, State**
* Provided comprehensive care for a home-bound ventilator-dependent patient.
* Administered medications and gastrointestinal feedings and performed suctioning and tracheotomy care.
* Performed daily range-of-motion exercises and safely transferred the patient using a house lift system.
* Provided education and support to the patient's family regarding ongoing care needs.
* Coordinated and escorted the patient to physician appointments.
## STAFF NURSE
**October 2008 – January 2009**
**Company Name | City, State**
* Provided nursing care including medication administration, wound care, and implementation of physician orders.
* Worked closely with physicians during patient evaluations and transcribed physician orders accurately.
* Monitored patient conditions and notified physicians of significant changes.
* Communicated directly with patients and families to address needs and clarify orders and procedures.
* Coordinated patient transfers to hospitals and other facilities, including transportation scheduling.
* Supervised the duties of Certified Nursing Assistants.
## PRIVATE NURSE
**May 2007 – September 2007**
**Company Name | City, State**
* Provided primary nursing care and assistance with activities of daily living.
* Managed gastrointestinal feedings, medications, suctioning, tracheotomy care, and ventilator-related patient support.
* Performed range-of-motion exercises and supported safe patient ambulation.
* Assisted with reconnection to ventilator equipment as required.
* Provided ongoing support and education to the patient's family.
* Coordinated and accompanied the patient to physician appointments and assisted with preparation for examinations.
## STAFF NURSE
**March 1999 – August 2006**
**Company Name | City, State**
* Provided nursing care in a **55-bed Respiratory Support Unit**, including care of ventilator-dependent patients.
* Administered medications and gastrointestinal feedings and performed suctioning, tracheotomy care, repositioning, and range-of-motion exercises.
* Maintained accurate patient medical records, including medical histories, vital statistics, and test results.
* Monitored patient condition and regularly consulted with the physician-in-charge regarding changes in patient status.
* Supported patients and families by explaining care requirements and helping them understand what could and could not be done for individual patients.
* Provided ongoing clinical support to patients with complex respiratory care needs.
## HOME HEALTHCARE NURSE
**April 1992 – February 1999**
**Company Name | City, State**
Provided home healthcare nursing services and direct patient support.
## STAFF NURSE
**September 1987 – August 1991**
**Company Name | City, State**
Provided staff nursing services and direct patient care.
### EDUCATION
**Bachelor of Science in Business Administration, 1999**
California State University | City, State
**Associate of Arts**
Franklin Pierce College | City, State
**Minor:** American History
**GPA:** 3.66/4.0
### LICENSURE
**California Licensed Vocational Nurse (LVN)**
License #VN133323
### CLINICAL &amp; PROFESSIONAL SKILLS
Patient-centered care • Clinical documentation • Medical records • Medication administration • Acute care • Rehabilitative care • High-acuity patient care • Wound care • IV drug therapy management • Gastrointestinal feeding • Tracheotomy care • Ventilator-dependent patient care • Suctioning • Mobility assistance • Colostomy care • Specimen collection and processing • Laboratory testing • Blood glucose monitoring • Patient education • Detoxification and withdrawal education • Care coordination • Patient advocacy • Physician communication • Family support • Patient transfers • Transportation scheduling</t>
  </si>
  <si>
    <t>T626</t>
  </si>
  <si>
    <t>V10_CV46_N6</t>
  </si>
  <si>
    <t>#  
## SENIOR CLINICAL OPERATIONS &amp; HEALTHCARE QUALITY PROFESSIONAL
### PROFESSIONAL SUMMARY
California-licensed Vocational Nurse with **25+ years of progressive healthcare experience** across field nursing, acute and rehabilitative care, detoxification, respiratory support, home healthcare, and direct patient services. Experienced in patient assessment and monitoring, clinical documentation, treatment coordination, medication administration, specimen collection, patient education, and collaboration with physicians and registered nurses.
Known for delivering patient-centered care, maintaining accurate medical records, supporting patients and families through complex care needs, and working effectively with multidisciplinary healthcare teams. Brings a **Bachelor of Science in Business Administration** combined with extensive hands-on clinical experience, providing a strong foundation in healthcare operations, process coordination, communication, and service improvement.
### CORE COMPETENCIES
* Clinical Operations &amp; Patient Care
* Patient-Centered Service
* Clinical Documentation &amp; Medical Records
* Care Planning &amp; Care Coordination
* Patient Assessment &amp; Monitoring
* Patient &amp; Family Education
* Treatment &amp; Medication Management
* High-Acuity Patient Care
* Physician &amp; RN Collaboration
* Patient Advocacy
* Specimen Collection &amp; Processing
* Clinical Testing &amp; Results Communication
* Process &amp; Treatment Improvement
* Confidential Patient Information
* Staff/Team Collaboration
* Patient Transfers &amp; Scheduling
* Acute &amp; Rehabilitative Care
* Wound &amp; Tracheostomy Care
* IV Drug Therapy Management
* Gastroenteral Nutrition
* Detoxification &amp; Withdrawal Education
## PROFESSIONAL EXPERIENCE
### FIELD NURSE
**January 2011 – Present | Company Name | City, State**
* Provide patient care and clinical support within the scope of practice established by California law.
* Collaborate with physicians and registered nurses to develop and support individualized patient care plans.
* Monitor patient conditions and treatment regimens to support effective and appropriate care.
* Maintain accurate medical records, including patient histories, vital statistics, test results, and clinical information.
* Assist physicians with examinations and clinical procedures, including injections and suture removal.
* Conduct clinical testing, including blood glucose testing, and perform laboratory tests and communicate results appropriately.
* Serve as a liaison between patients and physicians, helping patients understand treatment plans, procedures, and care requirements.
* Develop and use customized patient-teaching tools to support understanding of treatment and care.
* Support patients with acute conditions through ongoing monitoring and communication with the care team.
* Collect and process specimens and perform other clinical procedures as required.
* Work collaboratively with healthcare professionals to coordinate patient care and respond to changing patient needs.
* Maintain a patient-centered approach while interacting effectively with patients, including individuals with challenging needs or circumstances.
### STAFF NURSE / DETOX SPECIALIST
**December 2012 – October 2013 | Company Name | City, State**
* Delivered patient-centered nursing care while supporting opportunities to improve processes and treatments.
* Managed total patient care through a team nursing process for **10+ high-acuity patients per shift**.
* Accurately documented nursing assessments, treatments, medications, discharge instructions, and follow-up care.
* Coordinated with physicians and registered nurses to develop and implement patient care plans.
* Educated patients regarding detoxification and withdrawal, medications, addiction, recovery, coping skills, and community resources.
* Served as a patient advocate and communicated patient needs to the healthcare team.
* Maintained accurate medical records, including patient histories, vital statistics, and test results.
* Supported continuity of care through accurate documentation and appropriate discharge and follow-up information.
### HOME HEALTH CARE NURSE
**March 2009 – November 2010 | Company Name | City, State**
* Provided comprehensive home healthcare for a ventilator-dependent patient with complex care needs.
* Administered gastrointestinal feedings and medications and performed suctioning and tracheostomy care.
* Performed daily range-of-motion exercises and safely transferred the patient using a house lift system.
* Provided education, support, and communication to the patient's family.
* Coordinated and supported patient attendance at physician appointments.
### STAFF NURSE
**October 2008 – January 2009 | Company Name | City, State**
* Provided nursing care including medication administration, wound care, and implementation of physician orders.
* Worked closely with physicians during patient evaluations and transcribed physician orders accurately.
* Monitored patient status and notified physicians of changes requiring attention.
* Worked with patients and families to address needs and clarify orders, procedures, and care requirements.
* Coordinated patient transfers to hospitals and other facilities, including transportation scheduling.
* Supervised the duties of Certified Nursing Assistants, supporting appropriate delegation of patient-care responsibilities.
### PRIVATE NURSE
**May 2007 – September 2007 | Company Name | City, State**
* Provided primary nursing care and assistance with activities of daily living for a medically complex patient.
* Performed tracheostomy care, gastrointestinal feeding, medication administration, suctioning, and range-of-motion exercises.
* Supported ventilator-related care and assisted with reconnection to the ventilator.
* Provided ongoing support and communication to the patient's family.
* Assisted with safe ambulation and mobility.
* Coordinated transportation and accompanied the patient to physician appointments.
### STAFF NURSE
**March 1999 – August 2006 | Company Name | City, State**
* Provided nursing care in a **55-bed Respiratory Support Unit**, supporting patients with complex respiratory and medical needs.
* Administered medications and gastrointestinal feedings and performed suctioning and tracheostomy care.
* Provided care for ventilator-dependent patients and patients requiring extensive mobility and positioning assistance.
* Monitored patient conditions and regularly consulted with the physician-in-charge regarding changes in patient status.
* Maintained medical records containing patient histories, vital statistics, and test results.
* Performed range-of-motion exercises and routinely turned and repositioned patients.
* Educated and supported patients' families regarding patient needs, care requirements, and appropriate care limitations.
### HOME HEALTHCARE NURSE
**April 1992 – February 1999 | Company Name | City, State**
Provided home healthcare services and direct patient support.
### STAFF NURSE
**September 1987 – August 1991 | Company Name | City, State**
Provided direct nursing care and clinical support to patients.
## EDUCATION
### Bachelor of Science in Business Administration
**California State University | 1999**
### Associate of Arts
**Franklin Pierce College | City, State**
Minor: American History
GPA: 3.66/4.0
## LICENSURE
**Licensed Vocational Nurse – California**
License #VN133323
## CLINICAL &amp; TECHNICAL SKILLS
Patient-centered care • Clinical documentation • Medical records • Patient assessment • Vital signs • Medication administration • IV drug therapy • Acute care • Rehabilitative care • Wound care • Tracheostomy care • Ventilator-dependent patient care • Gastrointestinal feeding • Specimen collection and processing • Laboratory testing • Blood glucose testing • Patient education • Detoxification and withdrawal education • Care-plan coordination • Patient advocacy • Patient transfers • Transportation scheduling • Mobility assistance • Family support • Clinical procedures</t>
  </si>
  <si>
    <t>T627</t>
  </si>
  <si>
    <t>V10_CV47_N1</t>
  </si>
  <si>
    <t>#  
## HEALTHCARE OPERATIONS &amp; QUALITY MANAGEMENT LEADER
### PROFESSIONAL SUMMARY
Healthcare operations and clinical management professional with **15+ years of military healthcare experience, including 8+ years in management and personnel leadership**. Experienced in leading medical clinic operations, supervising and developing personnel, coordinating patient care and referrals, maintaining accurate healthcare documentation, monitoring data and workflows, conducting audits, managing medical supply budgets, and developing standard operating procedures. Proven ability to coordinate multidisciplinary healthcare activities, resolve complex patient and provider issues, manage operational resources, and maintain high standards of accountability, safety, documentation, and service quality in fast-paced healthcare environments.
## CORE COMPETENCIES
* Healthcare Operations Management
* Clinical Operations &amp; Patient Services
* Quality Assurance &amp; Auditing
* Staff Supervision &amp; Development
* Training &amp; Competency Development
* Standard Operating Procedures
* Workflow &amp; Process Improvement
* Healthcare Documentation
* Data Tracking &amp; Reporting
* Risk Management &amp; Accountability
* Patient &amp; Provider Relations
* Care Coordination &amp; Referrals
* Resource &amp; Budget Management
* Medical Supply Management
* Performance Tracking &amp; Analysis
* Operational Problem Solving
* Cross-Functional Coordination
* Confidential Healthcare Information
* Scheduling &amp; Patient Access
* ICD-10, CPT &amp; DRG Coding
* CPRS, FBCS &amp; VISTA
## PROFESSIONAL EXPERIENCE
### MEDICAL SUPPORT ASSISTANT
**Company Name — City, State | July 2015–Present**
Provide healthcare administrative and operational support for inpatient and outpatient specialty care, coordinating referrals, authorizations, scheduling, documentation, data tracking, and communication among Veterans, providers, VA personnel, and non-VA healthcare facilities.
* Coordinate **inpatient and outpatient specialty consults and referrals** through the Computerized Patient Record System (CPRS), process authorizations through the Fee Basis Claims System (FBCS), and schedule Veterans through VISTA Appointment Manager.
* Generate daily specialty-consult reports and maintain spreadsheet-based tracking to monitor consult status, appointments, follow-ups, and required actions.
* Coordinate closely with Non-VA Care Coordination Nurses and VA staff to support **timely and accurate continuity of care** between VA Medical Centers and non-VA healthcare providers.
* Assist Veterans, providers, and non-VA facilities with referrals, appointments, authorization requirements, and care-coordination issues.
* Generate service authorizations and verify appropriate **ICD-10, CPT, and DRG coding**, while allocating appropriate funds for authorized services.
* Collaborate with Community-Based Outpatient and Health Administration Services staff to conduct **monthly audits of authorizations**, verifying coding, data accuracy, and appropriate funding.
* Verify Veteran eligibility and participation in the Veterans Choice-First program and upload required medical documentation and information into Healthnet.
* Maintain accurate healthcare records and documentation while handling patient and medical information appropriately.
* Communicate professionally with Veterans, family members, physicians, providers, and external healthcare facilities to coordinate services and address operational issues.
* Research, track, and follow up on complaints and inquiries from Veterans, providers, and non-VA facilities, assisting with issue resolution and care coordination.
* Manage multiple concurrent referrals, authorizations, appointments, documentation requirements, and follow-up activities while maintaining accuracy and timeliness.
### HEALTHCARE CLINICAL MANAGER
**Company Name — City, State | November 2005–June 2015**
Managed day-to-day clinical and administrative operations within a medical clinic, providing direct leadership, personnel supervision, training, process development, resource management, and coordination with higher-level medical treatment facilities.
* **Supervised 40+ personnel**, with responsibility for training, safety, welfare, professional development, and personnel requirements.
* Developed and implemented **standard operating procedures (SOPs)** for the medical clinic and ensured personnel were trained and qualified on established procedures, supporting consistent and effective patient care.
* Developed a new system for tracking and ordering medications and medical supplies, improving the effectiveness of the medical supply operation.
* Monitored, managed, and controlled the **medical supply budget**, including ordering and restocking requirements.
* Supported technical and administrative management of medical treatment facilities under physician and physician-assistant supervision.
* Ensured proper processing of clinic charge documents and maintained the **timeliness and accuracy of submitted information**.
* Coordinated daily medical clinic operations with higher-level Medical Treatment Facilities and supported implementation of clinic, divisional, and medical-center policies.
* Coordinated communication between patients and internal and external providers, addressing patient and clinician concerns and documenting clinical encounters appropriately.
* Provided clinical and administrative information to physicians to support patient-care activities and operational decision-making.
* Led personnel training programs and supported professional development and qualification requirements.
* Maintained strict accountability and serviceability of **10 Field Litter Ambulances and six Medical Sets valued at more than $700,000**, demonstrating strong resource, safety, and operational accountability.
* Managed competing clinical, administrative, personnel, and resource priorities in a fast-paced medical environment.
### HEALTHCARE SPECIALIST TEAM LEADER
**Company Name — City, State | August 2002–November 2005**
Provided healthcare team leadership and emergency medical support across operational and clinical environments, including responsibility for personnel development, medical operations, equipment accountability, and patient care.
* Led and supervised a **six-person healthcare team**, directing services and training medical technicians.
* Trained personnel in medical procedures and supported team readiness and operational effectiveness.
* Worked with foreign nationals to establish and maintain a field medical clinic in rural areas, expanding access to medical assistance for individuals unable to obtain care.
* Maintained accountability and serviceability of organizational equipment, including six evacuation vehicles and communication equipment.
* Provided emergency medical treatment, limited primary care, force health protection, and medical evacuation across a range of operational and clinical environments.
* Supported patient care from the point of injury or illness through appropriate levels of military healthcare.
## EDUCATION
**Bachelor of Science, Health Care Administration**
Kaplan University | September 2016
**Associate of Science, Health Science**
Kaplan University | May 2015
## PROFESSIONAL TRAINING &amp; CREDENTIALS
**Emergency Medical Technician – Basic**
National Registry of Emergency Medical Technicians | November 2014
**Advanced Leadership Course**
AC&amp;S, Fort Sam Houston, TX
**Basic Leadership Course**
218th Regiment, Fort Jackson, SC
**Army Field Sanitation Course**
Fort Bragg, NC
**First Aid Instructor**
**Medical Terminology**
**Sexual Harassment Assault Response Prevention Program**
**Equal Opportunity Programs**
## ADDITIONAL QUALIFICATION
**Secret Security Clearance**
## TECHNOLOGY &amp; HEALTHCARE SYSTEMS
* Computerized Patient Record System (CPRS)
* Fee Basis Claims System (FBCS)
* VISTA Appointment Manager
* Healthnet
* Spreadsheet-based reporting and tracking
* Healthcare documentation and record maintenance
* ICD-10
* CPT
* DRG
* Data administration and reporting</t>
  </si>
  <si>
    <t>T628</t>
  </si>
  <si>
    <t>V10_CV47_N2</t>
  </si>
  <si>
    <t>#  
## HEALTHCARE OPERATIONS &amp; QUALITY LEADERSHIP
### PROFESSIONAL SUMMARY
Healthcare operations and clinical management professional with **15+ years of military healthcare experience, including 8+ years of management and personnel leadership** in hospital and medical clinic environments. Experienced in supervising multidisciplinary personnel, coordinating day-to-day clinical operations, developing and implementing standard operating procedures, managing healthcare documentation and data, conducting audits, monitoring operational performance, and managing medical resources and budgets.
Proven ability to coordinate care across patients, clinicians, administrative personnel, and external healthcare providers while maintaining accuracy, accountability, confidentiality, and service quality. Experienced in high-pressure healthcare environments requiring sound judgment, risk management, problem resolution, staff development, and continuous improvement. Holds a **Bachelor of Science in Health Care Administration** and **Associate of Science in Health Science**.
### CORE COMPETENCIES
* Healthcare Operations Management
* Clinical &amp; Administrative Operations
* Staff Supervision &amp; Development
* Healthcare Quality &amp; Process Improvement
* Standard Operating Procedures
* Audit &amp; Compliance Support
* Healthcare Documentation
* Data Tracking, Reporting &amp; Analysis
* Patient &amp; Provider Relations
* Care Coordination
* Risk Management &amp; Issue Resolution
* Performance Monitoring
* Training &amp; Competency Development
* Resource &amp; Budget Management
* Medical Supply Operations
* Scheduling &amp; Referral Management
* ICD-10, CPT &amp; DRG Coding
* Electronic Healthcare Systems
* Cross-Functional Communication
* Accountability &amp; Operational Planning
## PROFESSIONAL EXPERIENCE
### MEDICAL SUPPORT ASSISTANT
**Company Name — City, State**
**July 2015 – Present**
* Coordinate inpatient and outpatient specialty consults and referrals through the **Computerized Patient Record System (CPRS)**, while processing authorizations through the **Fee Basis Claims System (FBCS)** and scheduling Veterans through **VISTA Appointment Manager**.
* Generate and review daily specialty-consult reports, organize information in spreadsheets, and track appointments and follow-up activities to support timely and accurate coordination of patient services.
* Coordinate closely with Non-VA Care Coordination Nurses and Veterans Affairs personnel to facilitate accurate and timely care between VA Medical Center services and external healthcare providers.
* Serve as a point of coordination for Veterans, family members, physicians, providers, and Non-VA facilities regarding referrals, authorizations, appointments, and healthcare services.
* Generate service authorizations and verify appropriate **ICD-10, CPT, and DRG coding**, while allocating appropriate funding for authorized services.
* Collaborate with the Community-Based Outpatient organization and Health Administration Services to perform **monthly audits of authorizations**, reviewing coding, data accuracy, and funding allocation.
* Verify Veteran eligibility and enrollment in the Veteran's Choice-First program and upload required medical information and documentation into Healthnet.
* Maintain accurate healthcare records and supporting documentation while handling patient and medical information with appropriate discretion and confidentiality.
* Research, track, and follow up on complaints and inquiries from Veterans, providers, and external facilities, helping coordinate timely resolution of service and operational issues.
* Communicate professionally with patients, families, clinicians, administrative personnel, and external healthcare organizations to resolve complex referral and coordination issues.
### HEALTHCARE CLINICAL MANAGER
**Company Name — City, State**
**November 2005 – June 2015**
* **Supervised more than 40 personnel** within a medical clinic, with responsibility for training, safety, welfare, professional development, and personnel requirements.
* Developed and implemented **standard operating procedures (SOPs)** for the medical clinic and ensured personnel were trained and qualified to follow established procedures, supporting consistent and effective patient care.
* Directed and coordinated day-to-day medical clinic operations in collaboration with higher-level Medical Treatment Facilities and supported implementation of clinic, divisional, and medical-center policies.
* Designed and implemented an improved process for tracking and ordering medications and medical supplies, strengthening the effectiveness and accountability of the medical supply operation.
* Monitored, managed, and controlled the clinic budget associated with ordering and restocking medical supplies.
* Conducted and coordinated personnel training programs and supported ongoing staff qualification and professional development.
* Assisted with technical and administrative management of medical treatment facilities under the supervision of a Physician and/or Physician's Assistant.
* Enforced accurate and timely processing of clinic charge documents and ensured submitted information met required accuracy and timeliness standards.
* Coordinated communication among patients, internal providers, and external providers; addressed patient and clinician concerns and documented patient encounters involving clinical issues.
* Provided clinical and administrative information to physicians when required to support patient care and clinic operations.
* Maintained strict accountability and serviceability of **10 Field Litter Ambulances and six Medical Sets valued at more than $700,000**, demonstrating strong resource management, risk awareness, and operational accountability.
### HEALTHCARE SPECIALIST TEAM LEADER
**Company Name — City, State**
**August 2002 – November 2005**
* Led and directed a team of **six medical personnel**, providing training, guidance, and oversight of medical services.
* Taught and trained medical technicians in support of healthcare operations and team readiness.
* Collaborated with foreign nationals to develop and maintain a field medical clinic in rural areas, helping provide medical assistance to populations with limited access to healthcare.
* Maintained accountability and serviceability of organizational equipment, including six evacuation vehicles and communications equipment.
* Provided emergency medical treatment, limited primary care, force health protection, and medical evacuation across diverse operational and clinical environments.
* Coordinated patient care and medical evacuation from the point of injury or illness through appropriate levels of military healthcare.
## EDUCATION
### Bachelor of Science — Health Care Administration
**Kaplan University | September 2016**
### Associate of Science — Health Science
**Kaplan University | May 2015**
## CERTIFICATIONS &amp; PROFESSIONAL TRAINING
* Emergency Medical Technician – Basic — National Registry of Emergency Medical Technicians
* Basic Leadership Course — 218th Regiment, Fort Jackson, SC
* Advanced Leadership Course — AC&amp;S, Fort Sam Houston, TX
* Army Field Sanitation Course — Fort Bragg, NC
* Medical Terminology
* First Aid Instructor
* Sexual Harassment Assault Response Prevention Program
* Equal Opportunity Programs
## TECHNOLOGY &amp; HEALTHCARE SYSTEMS
* Computerized Patient Record System (CPRS)
* Fee Basis Claims System (FBCS)
* VISTA Appointment Manager
* Healthnet
* Microsoft Excel / Spreadsheet-Based Data Tracking
* Healthcare Documentation &amp; Record Maintenance
* ICD-10
* CPT
* DRG
## ADDITIONAL QUALIFICATION
**Secret Security Clearance**</t>
  </si>
  <si>
    <t>T629</t>
  </si>
  <si>
    <t>V10_CV47_N3</t>
  </si>
  <si>
    <t>#  
## HEALTHCARE QUALITY &amp; CLINICAL OPERATIONS LEADER
### PROFESSIONAL SUMMARY
Healthcare operations and clinical management professional with **15+ years of military healthcare experience, including 8+ years in management and team leadership**. Experienced in leading healthcare personnel, coordinating clinical operations, managing patient referrals and care processes, maintaining accurate healthcare documentation, conducting audits, monitoring data, managing resources, and developing standard operating procedures.
Demonstrated ability to supervise and develop teams, establish and maintain operational workflows, identify and resolve issues, coordinate care across internal and external providers, and ensure accuracy, accountability, safety, and service quality in fast-paced healthcare environments. Experienced working with patients, physicians, nurses, healthcare administrators, external providers, and multidisciplinary teams. Holds a **Bachelor of Science in Health Care Administration** and an **Associate of Science in Health Science**.
### CORE COMPETENCIES
* Healthcare Operations &amp; Clinical Management
* Quality Assurance &amp; Process Improvement
* Staff Supervision &amp; Development
* Workflow &amp; Operational Coordination
* Healthcare Documentation &amp; Records
* Audits &amp; Compliance Monitoring
* Data Tracking, Reporting &amp; Analysis
* Patient &amp; Provider Relations
* Referral &amp; Care Coordination
* Policy &amp; Procedure Development
* Standard Operating Procedures
* Risk Management &amp; Issue Resolution
* Budget &amp; Resource Management
* Training &amp; Competency Development
* Medical Coding &amp; Authorization Processes
* Cross-Functional Communication
* Accountability &amp; Performance Management
* Confidential Healthcare Information
## PROFESSIONAL EXPERIENCE
### MEDICAL SUPPORT ASSISTANT
**Company Name – City, State | 07/2015–Present**
Support healthcare operations involving specialty referrals, patient coordination, healthcare documentation, authorizations, scheduling, data tracking, reporting, and communication between Veterans, providers, and healthcare facilities.
* Process **inpatient and outpatient specialty consultations and referrals** through the Computerized Patient Record System (CPRS), coordinating referral workflows and ensuring timely follow-up.
* Process service authorizations through the **Fee Basis Claims System (FBCS)** and schedule Veterans through VISTA Appointment Manager.
* Generate daily reports of specialty consultations and maintain tracking spreadsheets to monitor referral status, appointments, follow-up requirements, and operational activity.
* Coordinate closely with Non-VA Care Coordinator Nurses and Veterans Affairs personnel to support **accurate and timely coordination of care** between VA Medical Center and Non-VA healthcare providers.
* Assist patients, physicians, providers, and Non-VA facilities with referrals, appointments, and care-coordination requirements.
* Generate authorizations for Veteran healthcare services, verifying appropriate **ICD-10, CPT, and DRG coding** and allocating appropriate funds for services.
* Partner with CBO and Health Administration Services to conduct **monthly audits of authorizations**, reviewing codes, data accuracy, and funding to identify and correct discrepancies.
* Verify Veteran eligibility and participation in the Veteran's Choice-First program and upload required patient information and medical documentation into Healthnet.
* Maintain accurate healthcare documentation and data while handling patient and medical information in accordance with established processes.
* Communicate professionally with Veterans, family members, physicians, healthcare providers, and external facilities to facilitate effective patient-service coordination.
* Research and follow up on patient, provider, and facility complaints or inquiries and assist with resolving operational and care-coordination issues.
### HEALTHCARE CLINICAL MANAGER
**Company Name – City, State | 11/2005–06/2015**
Provided clinical and administrative management for a medical clinic, with direct responsibility for personnel supervision, training, operational coordination, procedures, resource management, patient-service support, and healthcare documentation.
* **Supervised more than 40 personnel**, with responsibility for training, safety, welfare, professional development, and personnel requirements.
* Developed and implemented **standard operating procedures** for the medical clinic and ensured personnel were trained and qualified on established procedures.
* Conducted training programs to support staff competency, operational readiness, and consistent execution of clinical and administrative processes.
* Coordinated the **day-to-day operations of a medical clinic** with higher-level Medical Treatment Facilities and supported implementation of clinic, divisional, and medical-center policies.
* Assisted with the technical and administrative management of medical treatment facilities under the supervision of a Physician and/or Physician's Assistant.
* Ensured proper processing of clinic charge documents and the **timeliness and accuracy of submitted healthcare information**.
* Coordinated communication between patients and internal and external healthcare providers, addressing patient and clinician concerns and documenting clinical encounters appropriately.
* Provided physicians with relevant clinical and administrative information to support patient care and clinic operations.
* Developed a new method for **tracking and ordering medications and medical supplies**, improving the effectiveness of the medical supply department.
* Monitored, managed, and controlled the **budget for medical supplies**, including ordering and restocking activities.
* Maintained strict accountability and serviceability of **10 Field Litter Ambulances and six Medical Sets valued at more than $700,000**, demonstrating strong resource, equipment, and operational accountability.
* Supported a healthcare environment requiring effective coordination, accurate documentation, personnel accountability, safety, and consistent adherence to established policies and procedures.
### HEALTHCARE SPECIALIST TEAM LEADER
**Company Name – City, State | 08/2002–11/2005**
Provided frontline healthcare leadership, training, emergency medical support, and operational coordination in clinical and field environments.
* Led and supervised a **six-person healthcare team**, directing services and training medical technicians.
* Trained medical personnel and supported team readiness, performance, and operational effectiveness.
* Worked with foreign nationals to develop and maintain a field medical clinic in rural areas, helping provide medical assistance to populations with limited access to care.
* Maintained accountability and serviceability of organizational equipment, including **six evacuation vehicles and communication equipment**.
* Provided emergency medical treatment, limited primary care, force health protection, and medical evacuation across a range of operational and clinical environments.
* Supported patient care and medical operations from the point of injury or illness through successive levels of military healthcare.
## EDUCATION
**Bachelor of Science – Health Care Administration**
Kaplan University | September 2016
**Associate of Science – Health Science**
Kaplan University | May 2015
## PROFESSIONAL TRAINING &amp; CREDENTIALS
**Emergency Medical Technician – Basic**
National Registry of Emergency Medical Technicians | November 2014
**Leadership Training**
* Basic Leadership Course – 218th Regiment, Fort Jackson, SC
* Advanced Leadership Course – AC&amp;S, Fort Sam Houston, TX
**Additional Training**
* Army Field Sanitation Course – Fort Bragg, NC
* Medical Terminology
* First Aid Instructor
* Sexual Harassment Assault Response Prevention Program
* Equal Opportunity Programs
## TECHNICAL &amp; OPERATIONAL SKILLS
* Computerized Patient Record System (CPRS)
* Fee Basis Claims System (FBCS)
* VISTA Appointment Manager
* Healthnet
* ICD-10
* CPT
* DRG
* Healthcare documentation and records
* Data tracking and reporting
* Spreadsheets
* Referral and appointment management
* Authorization processing
* Audit support
* Budget and resource tracking
* Medical supply management
## ADDITIONAL QUALIFICATION
**Secret Security Clearance**</t>
  </si>
  <si>
    <t>T630</t>
  </si>
  <si>
    <t>V10_CV47_N4</t>
  </si>
  <si>
    <t>#  
## HEALTHCARE QUALITY &amp; CLINICAL OPERATIONS LEADER
### PROFESSIONAL SUMMARY
Healthcare operations and clinical management professional with **15+ years of military healthcare experience, including 8+ years of management and personnel leadership** in hospital and medical clinic environments. Experienced in leading healthcare teams, coordinating clinical operations, developing and implementing standard operating procedures, monitoring documentation and data accuracy, supporting audits, managing resources and budgets, and coordinating patient care across internal and external providers. Proven ability to supervise and develop personnel, identify and resolve operational issues, track performance information, manage healthcare documentation, and maintain accountability in fast-paced, high-pressure environments. Bachelor of Science in Health Care Administration with additional education in Health Science and Emergency Medical Services.
### CORE COMPETENCIES
* Healthcare Operations &amp; Clinical Management
* Quality &amp; Process Improvement
* Personnel Supervision &amp; Development
* Staff Training &amp; Competency Development
* Patient-Centered Service
* Care Coordination &amp; Referrals
* Audit Support &amp; Compliance Monitoring
* Documentation &amp; Records Management
* Data Tracking, Reporting &amp; Analysis
* Policy &amp; Standard Operating Procedure Development
* Risk Management &amp; Issue Resolution
* Budget &amp; Resource Management
* Medical Supply &amp; Equipment Accountability
* Clinical &amp; Administrative Coordination
* Patient &amp; Provider Relations
* Cross-Functional Communication
* Operational Planning &amp; Workflow Management
* Confidential Healthcare Information
* ICD-10, CPT &amp; DRG Coding
* CPRS, FBCS &amp; VISTA Appointment Manager
## PROFESSIONAL EXPERIENCE
### MEDICAL SUPPORT ASSISTANT
**Company Name — City, State**
**July 2015 – Present**
Support healthcare operations and care coordination for inpatient and outpatient specialty services, working across patients, providers, nurses, Veterans Affairs personnel, and external healthcare organizations.
* Process inpatient and outpatient specialty **consults and referrals** through the Computerized Patient Record System (CPRS), process authorizations through the Fee Basis Claims System (FBCS), and schedule Veterans using VISTA Appointment Manager.
* Generate daily reports of specialty consults and organize information in spreadsheets to support **data tracking, appointment monitoring, follow-up, and operational accountability**.
* Coordinate closely with Non-VA Care Coordinator Nurses and Veterans Affairs staff to facilitate timely and accurate care between VA Medical Centers and Non-VA healthcare providers.
* Assist patients, providers, and external healthcare facilities with referrals, appointments, authorizations, and care-coordination requirements.
* Generate authorizations for Veteran services, ensuring appropriate **ICD-10, CPT, and DRG coding**, accurate information, and appropriate allocation of funds.
* Partner with the Community-Based Outpatient organization and Health Administration Services to conduct **monthly audits of authorizations**, reviewing codes, data accuracy, and funding.
* Verify Veteran eligibility and participation in the Veteran's Choice-First program and upload required information and medical documentation into Healthnet.
* Maintain accurate healthcare documentation and information while working with patient and provider records.
* Communicate professionally with Veterans, family members, physicians, providers, nurses, and external healthcare facilities to resolve operational and care-coordination issues.
* Research and follow up on patient, provider, and facility complaints or inquiries and assist with resolving complex service issues.
* Manage multiple concurrent referrals, appointments, authorizations, documentation requirements, and follow-up activities while maintaining accuracy and timeliness.
### HEALTHCARE CLINICAL MANAGER
**Company Name — City, State**
**November 2005 – June 2015**
Provided clinical and administrative management for a medical clinic, with direct responsibility for personnel, training, operational coordination, procedures, resources, and patient-service support.
* **Supervised 40+ personnel**, with responsibility for training, safety, welfare, professional development, and personnel requirements.
* Developed and implemented new **standard operating procedures** for the medical clinic and ensured personnel were trained and qualified on established procedures.
* Conducted training programs and supported personnel development to promote consistent performance and quality patient care.
* Coordinated day-to-day medical clinic operations with higher-level Medical Treatment Facilities and supported implementation of clinic, divisional, and medical center policies.
* Assisted with technical and administrative management of medical treatment facilities under the supervision of a Physician and/or Physician's Assistant.
* Enforced proper processing of clinic charge documents and monitored the **timeliness and accuracy of submitted information**.
* Developed and implemented a new system for tracking and ordering medications and medical supplies, improving the effectiveness of the medical supply function.
* Monitored, managed, and controlled the **budget for medical supply ordering and restocking**.
* Coordinated communication among patients, internal providers, and external providers and addressed patient and clinician concerns.
* Documented patient encounters involving clinical issues on appropriate forms and provided relevant clinical and administrative information to physicians.
* Supported operational problem-solving and issue resolution in a high-pressure medical clinic environment.
* Maintained strict accountability and serviceability of **10 Field Litter Ambulances and six Medical Sets valued at more than $700,000**, demonstrating strong resource-control and risk-management practices.
### HEALTHCARE SPECIALIST TEAM LEADER
**Company Name — City, State**
**August 2002 – November 2005**
Provided team leadership and healthcare support in clinical, field, and operational environments.
* Directed healthcare services and served as **Team Leader for six personnel**, providing guidance, training, and oversight.
* Taught and trained medical technicians to support effective and consistent healthcare operations.
* Worked with foreign nationals to develop and maintain a field medical clinic in rural areas, supporting access to medical assistance for populations unable to obtain care.
* Maintained accountability and serviceability of organizational equipment, including six evacuation vehicles and communication equipment.
* Provided emergency medical treatment, limited primary care, force health protection, and evacuation across varied operational and clinical settings.
* Supported patient care from the point of injury or illness through multiple levels of military healthcare.
## EDUCATION
**Bachelor of Science, Health Care Administration**
Kaplan University | September 2016
**Associate of Science, Health Science**
Kaplan University | May 2015
**Emergency Medical Technician – Basic**
National Registry of Emergency Medical Technicians | November 2014
## LEADERSHIP &amp; PROFESSIONAL TRAINING
* Advanced Leadership Course — AC&amp;S, Fort Sam Houston, TX
* Basic Leadership Course — 218th Regiment, Fort Jackson, SC
* First Aid Instructor
* Medical Terminology
* Army Field Sanitation Course — Fort Bragg, NC
* Sexual Harassment Assault Response Prevention Program
* Equal Opportunity Programs
## ADDITIONAL QUALIFICATIONS
* Secret Security Clearance
* CPRS — Computerized Patient Record System
* FBCS — Fee Basis Claims System
* VISTA Appointment Manager
* ICD-10, CPT &amp; DRG coding
* Healthcare documentation and records
* Data reporting and spreadsheet tracking
* Patient and provider relations
* Budget and resource management
* Personnel supervision and training
* Risk management and accountability</t>
  </si>
  <si>
    <t>T631</t>
  </si>
  <si>
    <t>V10_CV47_N5</t>
  </si>
  <si>
    <t>#  
## HEALTHCARE OPERATIONS &amp; CLINICAL MANAGEMENT LEADER
### PROFESSIONAL SUMMARY
Healthcare operations and clinical management professional with **15+ years of experience in military healthcare**, including **8+ years of management and personnel leadership**. Experienced in supervising multidisciplinary medical personnel, coordinating clinical operations, developing and implementing standard operating procedures, managing healthcare documentation and data, supporting patient-care coordination, conducting audits, monitoring resources and budgets, and resolving complex patient and provider issues.
Demonstrated ability to lead teams in fast-paced, high-pressure healthcare environments while maintaining accountability, operational efficiency, documentation accuracy, patient service, and compliance with established policies and procedures. Experienced working with physicians, nurses, healthcare staff, patients, families, external healthcare providers, and higher-level medical organizations.
### CORE COMPETENCIES
* Healthcare Operations &amp; Clinical Management
* Staff Supervision, Training &amp; Development
* Quality Assurance &amp; Process Improvement
* Standard Operating Procedures
* Healthcare Documentation &amp; Records
* Audit Support &amp; Data Accuracy
* Performance Tracking &amp; Reporting
* Patient &amp; Provider Relations
* Care Coordination &amp; Referrals
* Risk Management &amp; Accountability
* Budget &amp; Resource Management
* Operational Planning
* Workflow Coordination
* Problem Resolution &amp; Escalation
* Medical Coding &amp; Authorization
* Cross-Functional Communication
* Team Building &amp; Leadership
* Confidential Healthcare Information
* CPRS, FBCS &amp; VISTA
### PROFESSIONAL EXPERIENCE
## MEDICAL SUPPORT ASSISTANT
**Company Name – City, State**
**July 2015 – Present**
Provide administrative and operational support for healthcare delivery, specialty referrals, patient appointments, authorizations, documentation, data tracking, and coordination of care between VA Medical Center services and non-VA healthcare providers.
* Process **inpatient and outpatient specialty consults and referrals** through the Computerized Patient Record System (CPRS), process authorizations through the Fee Basis Claims System (FBCS), and schedule Veterans using VISTA Appointment Manager.
* Generate and maintain daily reports of specialty consults, organizing information in spreadsheets to support **accurate data tracking, appointment monitoring, follow-up, and workload management**.
* Coordinate closely with Non-VA Care Coordinator Nurses and VA staff to facilitate **timely and accurate continuity of care** between VA Medical Center services and non-VA healthcare providers.
* Assist Veterans, providers, and non-VA healthcare facilities with referrals, appointments, authorizations, and related healthcare-service requirements.
* Generate authorizations for Veteran services while ensuring appropriate use of **ICD-10, CPT, and DRG codes** and allocation of appropriate funding.
* Work with the Community-Based Outpatient Clinic (CBO) and Health Administration Services to perform **monthly audits of authorizations**, verifying coding, data accuracy, and funding.
* Verify Veteran eligibility and participation in the Veteran's Choice-First program and upload required information and medical documentation into Healthnet.
* Maintain professional and effective communication with **Veterans, family members, physicians/providers, and external healthcare facilities**.
* Research and follow up on complaints and inquiries from Veterans, providers, and non-VA facilities, assisting with **issue resolution and coordination of appropriate responses**.
* Manage multiple concurrent referrals, appointments, authorizations, documentation requirements, and follow-up activities in a fast-paced healthcare environment.
## HEALTHCARE CLINICAL MANAGER
**Company Name – City, State**
**November 2005 – June 2015**
Managed clinical and administrative operations for a medical clinic, with direct responsibility for personnel leadership, training, safety, professional development, standard operating procedures, supplies, budgeting, documentation, and coordination with higher-level medical treatment facilities.
* **Supervised more than 40 personnel** in a medical clinic, with responsibility for training, safety, welfare, professional development, and personnel requirements.
* Determined personnel requirements and **conducted training programs** to support staff readiness, qualifications, and effective clinical operations.
* Developed and implemented **standard operating procedures (SOPs)** for the medical clinic and ensured personnel were trained and qualified on established procedures.
* Supported consistent delivery of patient care by establishing clear procedures, accountability, and staff expectations.
* Developed and implemented a new system for **tracking and ordering medications and medical supplies**, improving the effectiveness of the medical supply operation.
* Monitored, managed, and controlled the **medical supply budget**, including ordering and restocking requirements.
* Assisted with technical and administrative management of medical treatment facilities under the supervision of a Physician and/or Physician's Assistant.
* Enforced proper processing of clinic charge documents and ensured the **timeliness and accuracy of submitted information**.
* Coordinated day-to-day medical clinic operations with higher echelons of Medical Treatment Facilities and supported clinic, divisional, and medical center policies.
* Coordinated communication among **patients, internal providers, and external providers**, addressing patient and clinician concerns and documenting patient encounters involving clinical issues.
* Provided clinical and administrative information to physicians as needed to support patient care and clinic operations.
* Maintained strict accountability and serviceability of **10 Field Litter Ambulances and six Medical Sets valued at more than $700,000**, demonstrating strong resource management and operational accountability.
## HEALTHCARE SPECIALIST TEAM LEADER
**Company Name – City, State**
**August 2002 – November 2005**
Provided team leadership and medical support in operational and clinical environments, including personnel training, field clinic development, emergency medical treatment, equipment accountability, and coordination of healthcare services.
* Directed healthcare services and served as **Team Leader for six personnel**, providing leadership, direction, and training to medical technicians.
* Worked with foreign nationals to develop and maintain a **field medical clinic in rural areas**, supporting access to medical assistance for individuals unable to obtain care.
* Maintained accountability and serviceability of organizational equipment, including **six evacuation vehicles and communication equipment**.
* Provided emergency medical treatment, limited primary care, force health protection, and evacuation across a variety of operational and clinical settings.
* Supported patient care from the point of injury or illness through multiple levels of military healthcare.
### EDUCATION
**Bachelor of Science – Health Care Administration**
Kaplan University | September 2016
**Associate of Science – Health Science**
Kaplan University | May 2015
### CERTIFICATIONS &amp; PROFESSIONAL TRAINING
**Emergency Medical Technician – Basic**
National Registry of Emergency Medical Technicians | November 2014
* Basic Leadership Course – 218th Regiment, Fort Jackson, SC
* Advanced Leadership Course – AC&amp;S, Fort Sam Houston, TX
* Army Field Sanitation Course – Fort Bragg, NC
* Medical Terminology
* First Aid Instructor
* Sexual Harassment Assault Response Prevention Program
* Equal Opportunity Programs
### TECHNOLOGY &amp; ADMINISTRATIVE SKILLS
CPRS | FBCS | VISTA Appointment Manager | Healthnet | Microsoft Office | Spreadsheets | Data Reporting | Data Tracking &amp; Analysis | Healthcare Documentation | Medical Records | Scheduling | ICD-10 | CPT | DRG | Authorization Processing | Budget Tracking | Record Maintenance
### ADDITIONAL QUALIFICATION
**Secret Security Clearance**</t>
  </si>
  <si>
    <t>T632</t>
  </si>
  <si>
    <t>V10_CV47_N6</t>
  </si>
  <si>
    <t>#  
## SENIOR HEALTHCARE OPERATIONS &amp; QUALITY MANAGEMENT PROFESSIONAL
### PROFESSIONAL SUMMARY
Healthcare operations and clinical management professional with **15+ years of military healthcare experience, including 8+ years of management and personnel leadership**. Experienced in supervising multidisciplinary healthcare personnel, coordinating clinical and administrative operations, developing and implementing standard operating procedures, monitoring healthcare documentation and data, supporting audits, managing resources and budgets, and coordinating patient care across internal and external providers.
Demonstrated ability to lead teams, establish operational priorities, improve workflows, monitor accuracy and compliance, resolve complex patient and provider issues, and maintain accountability in fast-paced, high-pressure healthcare environments. Experienced in healthcare information systems, referral and authorization processes, clinical documentation, data tracking, performance reporting, patient/provider relations, personnel training, and medical resource management.
## CORE COMPETENCIES
* Healthcare Operations &amp; Clinical Management
* Quality Assurance &amp; Process Improvement
* Personnel Supervision &amp; Development
* Staff Training &amp; Competency Development
* Standard Operating Procedures
* Healthcare Documentation &amp; Records
* Audits &amp; Data Accuracy
* Performance Tracking &amp; Reporting
* Risk Management &amp; Accountability
* Patient &amp; Provider Relations
* Care Coordination &amp; Referrals
* Healthcare Information Systems
* Budget &amp; Resource Management
* Workflow Coordination
* Issue Resolution &amp; Escalation
* Cross-Functional Communication
* Operational Planning
* Policy Implementation
* Clinical &amp; Administrative Support
* Confidential Healthcare Information
## PROFESSIONAL EXPERIENCE
### MEDICAL SUPPORT ASSISTANT
**Company Name – City, State | 07/2015 – Present**
Provide healthcare administrative and operational support for inpatient and outpatient specialty care, referrals, authorizations, scheduling, documentation, data tracking, and coordination between Veterans, healthcare providers, VA personnel, and external healthcare facilities.
* Process inpatient and outpatient specialty **consults and referrals** through the Computerized Patient Record System (CPRS), process authorizations through the Fee Basis Claims System (FBCS), and schedule Veterans through VISTA Appointment Manager.
* Generate and maintain daily reports of specialty consults, organize information in spreadsheets, and track appointments and follow-up actions to support timely and accurate patient care coordination.
* Coordinate closely with Non-VA Care Coordinator Nurses and VA staff to facilitate accurate and timely care between VA Medical Centers and Non-VA healthcare providers.
* Assist Veterans, family members, physicians, providers, and external healthcare facilities with referrals, authorizations, appointments, and related healthcare-service requirements.
* Generate authorizations for Veteran healthcare services while ensuring appropriate **ICD-10, CPT, and DRG coding** and allocation of appropriate funding.
* Work with CBO and Health Administration Services to conduct **monthly audits** of authorizations, reviewing coding, data accuracy, and funding to support proper processing and accountability.
* Verify Veteran eligibility and participation in the Veteran's Choice-First program and upload required information and medical documentation into Healthnet.
* Handle patient, family, provider, and external-facility communications with professionalism, discretion, and a patient-centered approach.
* Research and follow up on complaints, inquiries, and service issues from Veterans, providers, and Non-VA facilities and assist with coordinating appropriate resolutions.
* Maintain accurate healthcare records and documentation while working with sensitive patient and healthcare information.
### HEALTHCARE CLINICAL MANAGER
**Company Name – City, State | 11/2005 – 06/2015**
Managed clinical and administrative operations within a medical clinic, providing direct supervision, staff development, workflow coordination, policy implementation, resource management, and operational oversight.
* **Supervised more than 40 personnel**, with responsibility for training, safety, welfare, professional development, and personnel requirements.
* Established and conducted staff training programs to ensure personnel were trained and qualified to perform assigned responsibilities.
* Developed and implemented **new standard operating procedures** for the medical clinic and ensured personnel were trained on required procedures, supporting consistent operations and quality patient care.
* Coordinated day-to-day medical clinic operations with higher-level Medical Treatment Facilities and supported implementation of clinic, divisional, and medical center policies.
* Assisted with the technical and administrative management of medical treatment facilities under the supervision of a Physician and/or Physician's Assistant.
* Enforced appropriate processing of clinic charge documents and monitored the **timeliness and accuracy of submitted information**.
* Coordinated communication between patients and internal and external providers, addressed patient and clinician concerns, and documented patient encounters involving clinical issues.
* Provided clinical and administrative information to physicians when required to support patient care and clinic operations.
* Developed and implemented a new process for tracking and ordering medications and medical supplies, improving the effectiveness of the medical supply department.
* Monitored, managed, and controlled the **budget for medical supply ordering and restocking**, supporting appropriate resource allocation and accountability.
* Maintained strict accountability and serviceability of **10 Field Litter Ambulances and six Medical Sets valued at more than $700,000**, demonstrating responsibility for healthcare resources, operational readiness, and risk management.
### HEALTHCARE SPECIALIST TEAM LEADER
**Company Name – City, State | 08/2002 – 11/2005**
Provided frontline healthcare services and team leadership in clinical and operational environments, including emergency medical response, medical treatment, training, and healthcare support.
* Directed healthcare services and served as **Team Leader for six personnel**, providing direction, training, and oversight.
* Taught and trained medical technicians in healthcare procedures and operational responsibilities.
* Worked with foreign nationals to develop and maintain a field medical clinic in rural areas, supporting access to medical assistance for individuals unable to obtain care.
* Maintained accountability and serviceability of organizational equipment, including six evacuation vehicles and communication equipment.
* Provided emergency medical treatment, limited primary care, force health protection, and medical evacuation across a variety of operational and clinical settings.
* Supported patients from the point of injury or illness through the appropriate levels of military healthcare.
## EDUCATION
**Bachelor of Science – Health Care Administration**
Kaplan University | September 2016
**Associate of Science – Health Science**
Kaplan University | May 2015
## CERTIFICATIONS &amp; PROFESSIONAL TRAINING
**Emergency Medical Technician – Basic**
National Registry of Emergency Medical Technicians | November 2014
* Basic Leadership Course – 218th Regiment, Fort Jackson, SC
* Advanced Leadership Course – AC&amp;S, Fort Sam Houston, TX
* Army Field Sanitation Course – Fort Bragg, NC
* Medical Terminology
* First Aid Instructor
* Sexual Harassment Assault Response Prevention Program
* Equal Opportunity Programs
## ADDITIONAL QUALIFICATIONS
* Secret Security Clearance
* 15+ years of military healthcare experience
* 8+ years of healthcare management experience
* Experience supervising teams of up to 40+ personnel
* Experience with CPRS, FBCS, VISTA Appointment Manager, and Healthnet
* Experience with ICD-10, CPT, and DRG coding
* Healthcare data tracking, reporting, and spreadsheet analysis
* Healthcare documentation and records management
* Patient, physician, provider, and external-facility coordination
* Budget and medical supply resource management
* SOP development and implementation
* Staff training and professional development
* Audit support and data-accuracy review</t>
  </si>
  <si>
    <t>T633</t>
  </si>
  <si>
    <t>V10_CV48_N1</t>
  </si>
  <si>
    <t>#  
## HEALTHCARE QUALITY &amp; CLINICAL OPERATIONS PROFESSIONAL
### PROFESSIONAL SUMMARY
Healthcare quality and operations professional with 12+ years of experience in healthcare-related member services, HEDIS coordination, clinical-service outreach, medical record requests, claims and eligibility review, healthcare information systems, and confidential patient/member information. Experienced in supporting HEDIS performance through identification of past-due clinical services, member education, provider chart-request activities, and accurate documentation of outreach and service-related information.
Strong background working with healthcare members, providers, internal programs, and health-plan systems to coordinate services, appointments, transportation, and clinical follow-up. Recognized for attention to detail, dependable follow-through, organization, communication, and the ability to work effectively both independently and as part of a team. Experienced in handling sensitive information confidentially and using healthcare information systems to review eligibility, claims, immunization, and service information.
### CORE COMPETENCIES
* Healthcare Quality &amp; HEDIS Coordination
* Clinical-Service Outreach &amp; Follow-Up
* Medical Record / Chart Requests
* Member &amp; Patient Support
* Healthcare Documentation
* Claims &amp; Eligibility Review
* Performance &amp; Service-Related Data Review
* Healthcare Information Systems
* Confidential Information / HIPAA
* Appointment &amp; Transportation Coordination
* Provider &amp; Member Communication
* Case &amp; Disease Management Referrals
* Data Entry &amp; Records Management
* Microsoft Office Suite
* Written &amp; Verbal Communication
* Organization &amp; Attention to Detail
### HEALTHCARE TECHNOLOGY
* **Healthcare Effectiveness Data and Information Set (HEDIS)**
* **Georgia Medical Management Information System (MMIS)**
* **Georgia Registry of Immunization Transactions and Services (GRITS)**
* Microsoft Office Suite
* Web-based healthcare and information systems
## PROFESSIONAL EXPERIENCE
### Healthcare Effectiveness and Information Set (HEDIS) Coordinator
**04/2014 – Present | Company Name — City, State**
* Support healthcare quality and HEDIS activities through member outreach, clinical-service education, provider communication, and medical record capture.
* Conduct inbound and outbound member calls to assist with obtaining healthcare services, scheduling appointments, arranging transportation, and completing reminder outreach through calls, email, and fax.
* Educate members regarding current and past-due clinical services, supporting improved member health outcomes and health-plan HEDIS performance.
* Conduct HEDIS provider chart-request calls to support medical record collection for supplemental data review and abstraction.
* Review and document member and provider outreach activities using Microsoft Office applications and web-based technology.
* Review member eligibility information through Georgia's Medical Management Information System (MMIS).
* Review member claims information to identify service needs and support appropriate follow-up using health-plan proprietary information systems.
* Review immunization information through the Georgia Registry of Immunization Transactions and Services (GRITS).
* Identify members who may benefit from additional support and refer them to internal Case Management and Disease Management programs.
* Maintain accurate documentation of member and provider interactions, service-related activities, and follow-up.
* Handle sensitive member information in accordance with HIPAA confidentiality requirements during outreach and related activities.
* Communicate with members and healthcare providers to obtain information and facilitate completion of healthcare-related activities.
* Manage multiple outreach, documentation, and follow-up responsibilities while maintaining attention to detail and service quality.
### Data Entry / File Clerk / Receptionist / Customer Service Representative
**10/2013 – 01/2014 | Company Name — City, State**
* Entered and maintained information in company systems with attention to accuracy.
* Retrieved, filed, and organized resident leases using established numerical and alphabetical filing systems.
* Supported front-office operations and assisted walk-in clients.
* Answered incoming calls, provided property information, contacted leasing personnel for additional information, and directed calls to the appropriate department.
### Customer Service / Pharmacy Technician
**10/2012 – 08/2013 | Company Name — City, State**
* Provided patient-focused customer service to individuals seeking assistance with prescription-drug savings.
* Activated and deactivated prescription discount cards according to eligibility.
* Assisted pharmacists and pharmacy technicians with billing procedures for prescription discount cards.
* Verified card benefits, provided required override codes, and reversed paid claims when requested.
* Worked with sensitive patient and prescription-related information while providing accurate and timely service.
### Passport II Specialist
**02/2012 – 09/2012 | Company Name — City, State**
* Provided customers with information and assistance regarding U.S. passport applications and requirements.
* Educated customers regarding personal account information and passport information for minors.
* Communicated detailed information clearly while handling sensitive personal information.
### Customer Service / Inbound Sales Representative
**01/2011 – 12/2011 | Company Name — City, State**
* Provided award-winning customer service to Consumer Cellular and AARP members.
* Assisted customers with selecting and ordering easy-to-use cellular phones.
* Processed bill payments and assisted with payment arrangements.
* Maintained a high level of customer service while handling account information.
### Customer Service / Inbound Sales Representative
**08/2010 – 01/2011 | Company Name — City, State**
* Assisted customers with large-appliance orders by telephone.
* Provided online assistance and product education.
* Coordinated appointments for cleaning, repair, and delivery services.
* Communicated with customers to identify needs and coordinate appropriate services.
### Customer Service / Sales Representative
**06/2008 – 12/2009 | Company Name — City, State**
* Provided award-winning customer service to Sprint/Nextel customers.
* Assisted customers with billing questions, payments, account modifications, and other account needs.
* Sold phones and accessories and assisted customers with service changes.
* Provided technical support for the Peek device, including activation and deactivation of services.
* Resolved customer issues while maintaining accurate account information.
### Debt Collector
**02/2008 – 05/2008 | Company Name — City, State**
* Assisted with routine transactions and customer-related activities as instructed.
* Attended Owens Community College after work hours.
### File Clerk / Backup Receptionist
**08/2007 – 10/2007 | Company Name — City, State**
* Performed alphabetical and numerical filing of medical records for the Claims Department.
* Supported records organization and backup reception responsibilities.
### Sales Associate
**05/2006 – 12/2006 | Company Name — City, State**
* Performed assigned sales and customer-service responsibilities.
## EDUCATION
**High School Diploma, 2007**
Humanities and Science Institute (ICI) — City, State
## ADDITIONAL SKILLS
Customer service • Healthcare documentation • Medical billing • Insurance • Scheduling • Transportation coordination • Filing and records management • Data entry • Fax communication • Microsoft Office Suite • Management information systems • Technical support • Telephone communication • Reporting • Organization • Confidential information handling</t>
  </si>
  <si>
    <t>T634</t>
  </si>
  <si>
    <t>V10_CV48_N2</t>
  </si>
  <si>
    <t>#  
## HEALTHCARE QUALITY &amp; CLINICAL OPERATIONS PROFESSIONAL
### PROFESSIONAL SUMMARY
Healthcare quality and operations professional with more than 10 years of experience supporting HEDIS activities, member and provider outreach, clinical-service coordination, medical-record retrieval, healthcare data review, eligibility and claims verification, and confidential patient information management. Experienced in identifying gaps in required clinical services, coordinating appointments and transportation, educating members about preventive and ongoing care, and supporting medical-record capture for HEDIS supplemental data review and abstraction.
Strong background working with healthcare information systems, including Georgia's Medical Management Information System (MMIS), Georgia Registry of Immunization Transactions and Services (GRITS), health plan information systems, Microsoft Office, and web-based technologies. Recognized for attention to detail, follow-through, communication, organization, dependable performance, and the ability to work independently or as part of a team in high-pressure environments.
### CORE QUALIFICATIONS
* Healthcare Quality &amp; HEDIS Operations
* Clinical Service &amp; Patient Outreach
* Medical Record Retrieval &amp; Documentation
* HEDIS Chart Requests and Data Review
* Healthcare Claims &amp; Eligibility Review
* Patient Appointment &amp; Transportation Coordination
* Provider and Member Communication
* Clinical Service Gap Identification
* Confidential Healthcare Information
* HIPAA Compliance
* Healthcare Information Systems
* Data Entry, Filing &amp; Records Management
* Microsoft Office Suite
* Reporting, Documentation &amp; Follow-Up
* Cross-Functional Coordination
* Customer &amp; Patient Service
## PROFESSIONAL EXPERIENCE
### Healthcare Effectiveness Data and Information Set (HEDIS) Coordinator
**04/2014 – Present | Company Name — City, State**
* Support healthcare quality and HEDIS activities through member outreach, provider coordination, medical-record requests, documentation, and review of healthcare information.
* Conduct inbound and outbound member outreach to assist with obtaining needed healthcare services, scheduling appointments, arranging transportation, and completing reminder calls, emails, and faxes.
* Educate members regarding current and past-due clinical services, helping address care gaps and support improved health outcomes and Health Plan HEDIS performance.
* Conduct HEDIS provider chart-request calls to support medical-record capture for supplemental data review and abstraction.
* Review and document member and provider outreach activities using Microsoft Office applications and web-based technology.
* Review member eligibility through Georgia's Medical Management Information System (MMIS) to support appropriate service coordination.
* Review member claims information using the Health Plan Proprietary Information System and Georgia Registry of Immunization Transactions and Services (GRITS) to identify healthcare-service needs.
* Identify members who may benefit from additional internal healthcare programs and refer them to Case Management and Disease Management services.
* Maintain accurate documentation of outreach and healthcare-related activities while handling sensitive member and provider information.
* Maintain strict confidentiality and comply with Health Insurance Portability and Accountability Act (HIPAA) requirements during member and provider outreach.
* Communicate with members and healthcare providers regarding services, records, appointments, and follow-up requirements.
* Manage multiple outreach, documentation, scheduling, and information-review activities while maintaining attention to detail and timely follow-up.
### Data Entry / File Clerk / Receptionist / Customer Service Representative
**10/2013 – 01/2014 | Company Name — City, State**
* Entered lease information accurately into company systems.
* Retrieved, filed, and organized resident leases using established numeric and alphabetical filing procedures.
* Managed front-window reception and assisted walk-in clients.
* Answered incoming calls, provided property information, coordinated with leasing agents, and directed inquiries to the appropriate department.
* Maintained organized records and supported accurate information handling across multiple administrative functions.
### Customer Service / Pharmacy Technician
**10/2012 – 08/2013 | Company Name — City, State**
* Provided customer service to patients seeking assistance with prescription-drug savings.
* Activated and deactivated prescription discount cards for qualifying and non-qualifying patients.
* Assisted pharmacists and pharmacy technicians with proper billing procedures for prescription discount cards.
* Verified card benefits, provided override codes when required, and reversed paid claims upon request.
* Communicated with patients and pharmacy personnel to resolve billing and benefit-related issues.
### Passport II Specialist
**02/2012 – 09/2012 | Company Name — City, State**
* Provided customers with general information and assistance related to obtaining U.S. passports.
* Educated customers regarding personal account information and passport requirements for minors.
* Handled customer information with attention to accuracy, privacy, and confidentiality.
### Customer Service / Inbound Sales Representative
**01/2011 – 12/2011 | Company Name — City, State**
* Provided award-winning customer service to Consumer Cellular and AARP members.
* Assisted customers with ordering easy-to-use cellular phones and related services.
* Processed bill payments and established payment arrangements for account balances.
* Communicated clearly with customers while resolving account and service needs.
### Customer Service / Inbound Sales Representative
**08/2010 – 01/2011 | Company Name — City, State**
* Assisted customers with ordering large appliances by telephone.
* Provided online assistance and customer education regarding appliance products.
* Scheduled cleaning, repair, and delivery appointments.
* Coordinated customer needs across service and delivery functions.
### Customer Service / Sales Representative
**06/2008 – 12/2009 | Company Name — City, State**
* Provided award-winning customer service to Sprint/Nextel customers and worked to resolve customer needs during each interaction.
* Assisted customers with billing questions, payments, account modifications, and other account requirements.
* Sold phones and accessories and supported customer service and account transactions.
* Ported customers to Sprint/Nextel and provided technical support for the Peek device.
* Activated and deactivated services according to customer needs and requests.
### Debt Collector
**02/2008 – 05/2008 | Company Name — City, State**
* Assisted with routine account transactions and related duties as instructed.
* Maintained customer interactions and transaction information accurately.
### File Clerk / Backup Receptionist
**08/2007 – 10/2007 | Company Name — City, State**
* Performed alphabetical and numerical filing of medical records for the Claims Department.
* Supported reception functions as a backup receptionist.
* Maintained organized medical-record files for claims-related activities.
### Sales Associate
**05/2006 – 12/2006 | Company Name — City, State**
* Performed assigned sales and customer-service responsibilities.
* Followed established procedures and instructions to support daily operations.
## EDUCATION
**High School Diploma, 2007**
Humanities and Science Institute (ICI) — City, State
## HEALTHCARE SYSTEMS &amp; TECHNICAL SKILLS
* Healthcare Effectiveness Data and Information Set (HEDIS)
* Georgia Medical Management Information System (MMIS)
* Georgia Registry of Immunization Transactions and Services (GRITS)
* Health Plan Proprietary Information Systems
* Microsoft Office Suite
* Web-Based Healthcare Technology
* Medical Records &amp; Claims Filing
* Data Entry &amp; Information Management
* Scheduling &amp; Transportation Coordination
* Email, Fax &amp; Telephone Communication
## ADDITIONAL STRENGTHS
* Strong written and verbal communication
* Patient/member-centered service
* Attention to detail and follow-through
* Organization and record management
* Confidential information handling
* Ability to work independently and collaboratively
* Dependable and punctual
* Ability to manage multiple priorities under pressure
* Proactive approach to identifying and addressing service needs</t>
  </si>
  <si>
    <t>T635</t>
  </si>
  <si>
    <t>V10_CV48_N3</t>
  </si>
  <si>
    <t>#  
## HEALTHCARE QUALITY &amp; CLINICAL OPERATIONS PROFESSIONAL
### PROFESSIONAL SUMMARY
Healthcare quality and operations professional with more than 12 years of experience supporting health-plan quality programs, HEDIS activities, member services, provider outreach, healthcare documentation, and clinical-service coordination. Experienced in reviewing eligibility, claims, immunization, and medical-record information to identify care needs and support HEDIS performance and member health outcomes. Skilled in coordinating member and provider outreach, facilitating access to appointments and transportation, documenting activities accurately, and handling sensitive healthcare information in accordance with HIPAA confidentiality requirements.
Strong communicator and dependable team contributor with extensive experience working independently, managing high-volume customer and member interactions, maintaining accurate records, and using healthcare information systems and Microsoft Office applications. Brings a patient/member-centered approach, attention to detail, strong follow-up, and experience supporting quality-focused healthcare operations.
## CORE QUALIFICATIONS
* Healthcare Quality &amp; HEDIS Operations
* HEDIS Data Collection &amp; Review
* Medical Record / Chart Request Coordination
* Member &amp; Provider Outreach
* Clinical Service &amp; Appointment Coordination
* Healthcare Documentation &amp; Data Accuracy
* Claims &amp; Eligibility Review
* Healthcare Information Systems
* HIPAA Confidentiality
* Quality &amp; Performance Support
* Patient/Member Education
* Case &amp; Disease Management Referrals
* Scheduling &amp; Transportation Coordination
* Microsoft Office Suite
* Filing, Records Management &amp; Data Archiving
* Written &amp; Verbal Communication
* Customer/Member Service
* Cross-Functional Coordination
## PROFESSIONAL EXPERIENCE
### Healthcare Effectiveness and Information Set (HEDIS) Coordinator
**04/2014 – Present**
**Company Name — City, State**
* Support healthcare quality and HEDIS operations through member outreach, provider coordination, medical-record requests, documentation, and data review.
* Conduct inbound and outbound member calls to assist with obtaining healthcare services, scheduling appointments, arranging transportation, and completing reminder outreach through telephone, email, and fax.
* Educate members regarding current and past-due clinical services, helping improve access to appropriate care and support member health outcomes and Health Plan HEDIS performance.
* Conduct HEDIS provider chart-request outreach to facilitate medical-record capture for supplemental data review and abstraction.
* Document member and provider outreach activities accurately using Microsoft Office applications and web-based technology.
* Review member plan eligibility through Georgia's Medical Management Information System (MMIS).
* Review member claims information through the Health Plan Proprietary Information system to identify service needs and support appropriate outreach.
* Use Georgia Registry of Immunization Transactions and Services (GRITS) information as part of service and immunization review activities.
* Identify members who may benefit from additional support and refer them to internal Case Management and Disease Management programs.
* Maintain strict confidentiality of member and healthcare information and comply with Health Insurance Portability and Accountability Act (HIPAA) requirements throughout outreach and documentation activities.
* Coordinate with members, providers, and internal healthcare programs to support timely completion of required clinical services and quality-related activities.
* Apply strong attention to detail and follow-up when documenting outreach, reviewing healthcare information, and supporting medical-record collection.
### Data Entry / File Clerk / Receptionist / Customer Service Representative
**10/2013 – 01/2014**
**Company Name — City, State**
* Entered information accurately into computerized systems and maintained organized records.
* Pulled, filed, and organized resident leases using established numerical and alphabetical filing procedures.
* Managed front-desk interactions and assisted walk-in clients while maintaining professional and responsive customer service.
* Answered incoming calls, provided information, obtained additional information from leasing personnel, and directed calls to the appropriate department.
* Supported accurate information flow between customers and internal departments.
### Customer Service / Pharmacy Technician
**10/2012 – 08/2013**
**Company Name — City, State**
* Provided customer service to patients seeking assistance with prescription-drug savings programs.
* Activated and deactivated prescription discount cards for qualifying and non-qualifying patients.
* Assisted pharmacists and pharmacy technicians with billing procedures for prescription discount cards.
* Verified card benefits, provided override codes when required, and reversed paid claims upon request.
* Worked with patient and prescription-related information while providing accurate and timely service.
### Passport II Specialist
**02/2012 – 09/2012**
**Company Name — City, State**
* Provided customers with general information and assistance regarding U.S. passport requirements and processes.
* Educated customers regarding personal account information and passport requirements for minors.
* Communicated procedural information clearly and assisted customers with questions requiring attention to detail and confidentiality.
### Customer Service / Inbound Sales Representative
**01/2011 – 12/2011**
**Company Name — City, State**
* Provided award-winning customer service to Consumer Cellular and AARP members.
* Assisted customers with selecting and ordering easy-to-use cellular phones.
* Processed bill payments and established payment arrangements on account balances.
* Maintained a customer-focused approach while handling account and service needs.
### Customer Service / Inbound Sales Representative
**08/2010 – 01/2011**
**Company Name — City, State**
* Assisted customers with ordering large appliances by telephone.
* Provided online assistance and product education.
* Coordinated appointments for cleaning, repair, and delivery services.
* Managed multiple customer needs while maintaining accurate information and professional communication.
### Customer Service / Sales Representative
**06/2008 – 12/2009**
**Company Name — City, State**
* Provided award-winning customer service to Sprint/Nextel customers and addressed account and service needs.
* Assisted customers with bill payments, bill interpretation, account modifications, and other account-related requests.
* Sold phones and accessories and assisted with customer service changes and account requirements.
* Provided technical support for the Peek device, including activation and deactivation of services.
* Managed a wide range of customer issues while maintaining service quality and effective communication.
### Debt Collector
**02/2008 – 05/2008**
**Company Name — City, State**
* Assisted with routine transactions and responsibilities according to established instructions.
* Attended Owens Community College after work hours.
### File Clerk / Backup Receptionist
**08/2007 – 10/2007**
**Company Name — City, State**
* Performed alphabetical and numerical filing of medical records for the Claims Department.
* Supported accurate organization and retrieval of medical-record documentation.
* Provided backup reception support as needed.
### Sales Associate
**05/2006 – 12/2006**
**Company Name — City, State**
* Performed assigned responsibilities and supported customers in accordance with established procedures.
## HEALTHCARE SYSTEMS &amp; TECHNICAL SKILLS
* Healthcare Effectiveness Data and Information Set (HEDIS)
* Georgia Medical Management Information System (MMIS)
* Georgia Registry of Immunization Transactions and Services (GRITS)
* Health Plan Proprietary Information Systems
* Microsoft Office Suite
* Web-Based Healthcare Technology
* Medical Billing
* Claims Information
* Healthcare Documentation
* Medical Record Filing
* Data Entry &amp; Data Archiving
* Email &amp; Fax Communication
* Scheduling Systems
## PROFESSIONAL STRENGTHS
**Healthcare Quality:** HEDIS activities, clinical-service outreach, provider chart requests, medical-record capture, supplemental data review support, and quality-performance support.
**Clinical Operations Support:** Member service coordination, appointment scheduling, transportation arrangements, clinical-service reminders, and referrals to Case Management and Disease Management.
**Data &amp; Documentation:** Eligibility review, claims review, immunization information, medical-record organization, outreach documentation, data entry, filing, and archiving.
**Confidentiality &amp; Compliance:** Experienced handling sensitive member and healthcare information while maintaining HIPAA confidentiality requirements.
**Communication &amp; Service:** Extensive experience communicating with members, patients, providers, customers, pharmacists, technicians, and internal departments through telephone, written, electronic, and in-person interactions.
**Organization &amp; Follow-Through:** Detail-oriented approach to documentation, outreach, record management, scheduling, follow-up, and completion of assigned quality and service activities.
## EDUCATION
**High School Diploma, 2007**
Humanities and Science Institute (ICI)
City, State</t>
  </si>
  <si>
    <t>T636</t>
  </si>
  <si>
    <t>V10_CV48_N4</t>
  </si>
  <si>
    <t>#  
## HEALTHCARE QUALITY &amp; CLINICAL OPERATIONS | HEDIS | PATIENT SERVICES | HEALTHCARE DATA
### PROFESSIONAL SUMMARY
Healthcare quality and patient-services professional with 12+ years of experience, including extensive experience supporting HEDIS performance, member outreach, healthcare service coordination, medical-record retrieval, clinical documentation review, claims and eligibility data, and confidential healthcare information. Experienced in coordinating patient services such as appointments and transportation, educating members about preventive and clinical services, conducting provider outreach for medical-record capture, and documenting activities accurately across healthcare information systems.
Recognized for strong communication, organization, follow-through, attention to detail, confidentiality, and dependable performance in high-volume environments. Experienced working independently and collaboratively while managing sensitive information, identifying service needs, coordinating referrals to internal programs, and supporting health-plan quality objectives.
### CORE COMPETENCIES
* Healthcare Quality &amp; HEDIS
* Patient &amp; Member Services
* Clinical Service Coordination
* Medical Record &amp; Chart Retrieval
* Quality Data &amp; Documentation
* Healthcare Outreach &amp; Education
* Claims &amp; Eligibility Review
* Performance Support &amp; Reporting
* Confidential Information Management
* Healthcare Information Systems
* Appointment &amp; Transportation Coordination
* Cross-Functional Communication
* Medical Billing
* Data Entry &amp; Records Management
* Microsoft Office Suite
* Problem Resolution &amp; Follow-Up
### PROFESSIONAL EXPERIENCE
## Healthcare Effectiveness and Information Set (HEDIS) Coordinator
**Company Name — City, State**
**04/2014 – Present**
* Support healthcare quality and HEDIS objectives through member outreach, clinical-service education, medical-record retrieval, documentation, and data review.
* Conduct inbound and outbound member calls to assist with obtaining healthcare services, scheduling appointments, arranging transportation, and coordinating reminder calls, emails, and faxes.
* Educate members regarding current and past-due clinical services, supporting improved member health outcomes and Health Plan HEDIS performance.
* Conduct HEDIS provider chart-request outreach to support medical-record capture for supplemental data review and abstraction.
* Document member and provider outreach activities accurately using Microsoft Office Suite applications and web-based technology.
* Review member eligibility information using Georgia's Medical Management Information System (MMIS).
* Review member claims data to determine potential service needs using the Health Plan Proprietary Information System and Georgia Registry of Immunization Transactions and Services (GRITS).
* Identify members who may benefit from additional support and refer them to internal programs and services, including Case Management and Disease Management.
* Maintain strict confidentiality and comply with HIPAA requirements when handling member, provider, and healthcare information.
* Apply strong attention to detail and follow-up when managing documentation, outreach activities, provider requests, and member service needs.
* Communicate with members and providers to obtain information, address service needs, and support completion of required healthcare activities.
**Relevant systems:** HEDIS, Georgia MMIS, GRITS, Microsoft Office Suite, web-based healthcare technology.
## Data Entry / File Clerk / Receptionist / Customer Service Representative
**Company Name — City, State**
**10/2013 – 01/2014**
* Entered lease and resident information accurately into the system.
* Retrieved, filed, and organized records using established numerical and alphabetical filing processes.
* Managed front-window reception and assisted walk-in clients.
* Answered incoming calls, provided information, and coordinated with leasing agents and other departments to obtain and communicate appropriate information.
* Maintained organized records and supported accurate information flow between customers and internal departments.
## Customer Service / Pharmacy Technician
**Company Name — City, State**
**10/2012 – 08/2013**
* Provided service to patients seeking assistance with prescription-drug savings.
* Activated and deactivated prescription discount cards for qualifying and non-qualifying patients.
* Assisted pharmacists and pharmacy technicians with proper billing procedures for prescription discount cards.
* Verified card benefits, provided override codes when needed, and reversed paid claims upon request.
* Communicated clearly with patients and pharmacy personnel while handling healthcare-related billing and benefit information.
## Passport II Specialist
**Company Name — City, State**
**02/2012 – 09/2012**
* Provided customers with general information and assistance regarding U.S. Passport requirements and processes.
* Educated customers regarding personal account information and passport information for minors.
* Handled customer information with attention to accuracy, confidentiality, and service quality.
## Customer Service / Inbound Sales Representative
**Company Name — City, State**
**01/2011 – 12/2011**
* Provided award-winning customer service to Consumer Cellular and AARP members.
* Assisted customers with ordering mobile phones and resolving account-related needs.
* Processed bill payments and payment arrangements.
* Maintained strong communication and follow-through while handling customer accounts.
## Customer Service / Inbound Sales Representative
**Company Name — City, State**
**08/2010 – 01/2011**
* Assisted customers with appliance orders and provided online product assistance and education.
* Scheduled cleaning, repair, and delivery appointments.
* Coordinated customer needs with appropriate service processes and departments.
## Customer Service / Sales Representative
**Company Name — City, State**
**06/2008 – 12/2009**
* Provided award-winning customer service to Sprint/Nextel customers.
* Assisted customers with billing questions, payments, account modifications, and other account needs.
* Sold phones and accessories and assisted customers with technical-support needs.
* Activated and deactivated services and supported customers with device-related issues.
* Managed multiple customer needs while maintaining service quality and accurate account information.
## Debt Collector
**Company Name — City, State**
**02/2008 – 05/2008**
* Assisted with everyday transactions and account-related activities as instructed.
* Attended Owens Community College after work hours.
## File Clerk / Backup Receptionist
**Company Name — City, State**
**08/2007 – 10/2007**
* Performed alphabetical and numerical medical-record filing for the Claims Department.
* Supported reception functions as needed.
## Sales Associate
**Company Name — City, State**
**05/2006 – 12/2006**
* Performed assigned duties and supported daily business operations.
### EDUCATION
**High School Diploma — 2007**
Humanities and Science Institute (ICI)
City, State
### HEALTHCARE &amp; TECHNICAL SKILLS
**Healthcare Quality:** HEDIS, supplemental data support, medical-record requests, chart retrieval, clinical-service outreach, quality-performance support
**Healthcare Operations:** Member services, appointment scheduling, transportation coordination, provider outreach, Case Management and Disease Management referrals, claims review, eligibility verification, medical billing
**Healthcare Information:** Georgia MMIS, GRITS, Health Plan Proprietary Information System, medical records, confidential member information, HIPAA
**Administrative &amp; Technology:** Microsoft Office Suite, web-based technology, data entry, filing, records organization, faxing, reporting, scheduling, customer-service systems
**Professional Strengths:** Communication, active listening, organization, attention to detail, follow-through, confidentiality, dependability, teamwork, independent work, working under pressure</t>
  </si>
  <si>
    <t>T637</t>
  </si>
  <si>
    <t>V10_CV48_N5</t>
  </si>
  <si>
    <t>#  
## HEALTHCARE QUALITY &amp; CLINICAL OPERATIONS PROFESSIONAL
### PROFESSIONAL SUMMARY
Healthcare quality and member-services professional with 10+ years of experience in HEDIS coordination, healthcare data and documentation review, member outreach, clinical-service coordination, medical record requests, eligibility verification, and healthcare information systems. Experienced in supporting quality-measure performance through proactive outreach, identifying gaps in clinical services, coordinating appointments and transportation, facilitating medical record collection, and maintaining accurate documentation.
Strong background working with confidential healthcare information and applying HIPAA requirements in member and provider interactions. Skilled in Microsoft Office, healthcare information systems, Georgia MMIS, and GRITS, with proven strengths in communication, organization, follow-up, documentation, customer service, and working effectively in high-volume environments.
### CORE COMPETENCIES
* Healthcare Quality &amp; HEDIS
* Clinical-Service Outreach
* Member &amp; Patient Support
* Medical Record Requests
* Chart Documentation Support
* Healthcare Data Review
* Quality-Measure Support
* Eligibility Verification
* Claims Data Review
* Appointment Coordination
* Transportation Coordination
* Provider Outreach
* Case &amp; Disease Management Referrals
* HIPAA &amp; Confidential Information
* Documentation &amp; Recordkeeping
* Performance-Focused Follow-Up
* Microsoft Office Suite
* Healthcare Information Systems
* Written &amp; Verbal Communication
## PROFESSIONAL EXPERIENCE
### Healthcare Effectiveness and Information Set (HEDIS) Coordinator
**Company Name — City, State**
**04/2014–Present**
* Support healthcare quality initiatives through member and provider outreach designed to improve completion of current and past-due clinical services and support Health Plan HEDIS performance.
* Conduct inbound and outbound member calls to assist with service access, appointment scheduling, transportation arrangements, and reminder outreach through calls, emails, and faxes.
* Educate members regarding current and past-due clinical services, helping connect members with appropriate services and supporting improved health outcomes.
* Conduct HEDIS provider chart-request outreach to facilitate medical record capture for supplemental-data review and abstraction.
* Document member and provider outreach activities accurately using Microsoft Office applications and web-based technology.
* Review member eligibility using Georgia's Medical Management Information System (MMIS) to support accurate service coordination.
* Review member claims information to identify service needs using the Health Plan proprietary information system and Georgia Registry of Immunization Transactions and Services (GRITS).
* Identify members who may benefit from additional support and refer them to internal programs and services, including Case Management and Disease Management.
* Maintain strict confidentiality when handling member and provider information and comply with Health Insurance Portability and Accountability Act (HIPAA) requirements during outreach activities.
* Manage multiple outreach, documentation, scheduling, and follow-up activities while maintaining attention to detail and service requirements.
* Communicate with members and healthcare providers to obtain information and support completion of healthcare-quality activities.
### Data Entry / File Clerk / Receptionist / Customer Service Representative
**Company Name — City, State**
**10/2013–01/2014**
* Entered lease information accurately into company systems and maintained organized electronic and physical records.
* Retrieved, filed, and organized resident leases using established numeric and alphabetical filing processes.
* Supported front-desk operations and assisted walk-in clients.
* Answered incoming calls, provided property information, contacted leasing agents to obtain additional information, and routed calls to the appropriate departments.
* Maintained accurate records while handling multiple customer and administrative requests.
### Customer Service / Pharmacy Technician
**Company Name — City, State**
**10/2012–08/2013**
* Provided customer service to patients seeking assistance with prescription-drug savings programs.
* Activated and deactivated prescription discount cards for qualifying and non-qualifying patients.
* Assisted pharmacists and pharmacy technicians with billing procedures for prescription discount cards.
* Verified card benefits, provided override codes when required, and reversed paid claims upon request.
* Communicated directly with patients regarding benefits and prescription-related account needs.
### Passport II Specialist
**Company Name — City, State**
**02/2012–09/2012**
* Provided customers with general information and assistance regarding U.S. passport applications and related processes.
* Educated customers regarding personal account information and passport requirements involving minors.
* Handled customer information with attention to accuracy, privacy, and appropriate communication.
### Customer Service / Inbound Sales Representative
**Company Name — City, State**
**01/2011–12/2011**
* Provided award-winning customer service to Consumer Cellular and AARP members.
* Assisted customers with ordering mobile phones and resolving account-related needs.
* Processed bill payments and established payment arrangements on account balances.
* Communicated clearly with customers while managing service and account requests.
### Customer Service / Inbound Sales Representative
**Company Name — City, State**
**08/2010–01/2011**
* Assisted customers with appliance orders, online support, product education, and service-related questions.
* Coordinated appointments for cleaning, repair, and delivery services.
* Managed multiple customer requests while maintaining accurate information and follow-up.
### Customer Service / Sales Representative
**Company Name — City, State**
**06/2008–12/2009**
* Provided customer service and account support for Sprint/Nextel customers.
* Assisted customers with billing questions, payments, account modifications, equipment purchases, and service needs.
* Provided technical support for Peek devices and activated or deactivated services as required.
* Handled a broad range of customer account issues while maintaining service quality and attention to detail.
### Debt Collector
**Company Name — City, State**
**02/2008–05/2008**
* Assisted with daily transactions and account-related activities as instructed.
* Maintained work responsibilities while attending Owens Community College outside working hours.
### File Clerk / Backup Receptionist
**Company Name — City, State**
**08/2007–10/2007**
* Performed alphabetical and numerical medical-record filing for the Claims Department.
* Supported reception duties as needed.
* Maintained organized medical records to support claims-related activities.
### Sales Associate
**Company Name — City, State**
**05/2006–12/2006**
* Performed assigned sales and customer-service responsibilities.
* Supported daily operations and completed duties according to established procedures.
## EDUCATION
**High School Diploma, 2007**
Humanities and Science Institute (ICI) — City, State
## TECHNOLOGY &amp; SYSTEMS
* Microsoft Office Suite
* Georgia Medical Management Information System (MMIS)
* Georgia Registry of Immunization Transactions and Services (GRITS)
* Health Plan Proprietary Information Systems
* Web-Based Documentation Systems
* Electronic Data Entry and Recordkeeping
## ADDITIONAL SKILLS
Healthcare quality support • HEDIS • Medical billing • Insurance • Patient/member communication • Scheduling • Transportation coordination • Provider outreach • Medical records • Filing and data archiving • Documentation • Confidential information handling • Telephone communication • Fax communication • Technical support • Customer service</t>
  </si>
  <si>
    <t>T638</t>
  </si>
  <si>
    <t>V10_CV48_N6</t>
  </si>
  <si>
    <t>#  
## HEALTHCARE QUALITY &amp; CLINICAL OPERATIONS PROFESSIONAL
### PROFESSIONAL SUMMARY
Healthcare quality and operations professional with extensive experience supporting HEDIS activities, healthcare member services, clinical-service outreach, medical record retrieval, claims and eligibility review, healthcare data systems, and confidential patient/member information. Experienced in coordinating outreach and service activities, reviewing healthcare information, documenting activities accurately, supporting medical record capture and quality-data abstraction, and connecting members with appropriate health-plan programs and services.
Strong background in HEDIS, healthcare information systems, member engagement, appointment and transportation coordination, medical record filing, medical billing support, and HIPAA confidentiality. Recognized for attention to detail, follow-through, communication, organization, reliability, and the ability to work effectively both independently and as part of a team. Brings a patient/member-centered approach and a strong commitment to accurate documentation, service quality, and continuous improvement.
### CORE COMPETENCIES
* Healthcare Quality &amp; HEDIS
* Clinical Service Outreach
* Healthcare Data &amp; Documentation
* Medical Record Retrieval &amp; Review
* Member/Patient Support
* Quality-Data Collection
* Provider Outreach
* Claims &amp; Eligibility Review
* Healthcare Information Systems
* Appointment &amp; Transportation Coordination
* Confidential Information Handling
* HIPAA Compliance
* Reporting &amp; Documentation
* Cross-Functional Coordination
* Customer Service &amp; Communication
* Microsoft Office Suite
* Medical Billing Support
* Filing &amp; Records Management
## PROFESSIONAL EXPERIENCE
### Healthcare Effectiveness and Information Set (HEDIS) Coordinator
**04/2014 – Present | Company Name — City, State**
* Support healthcare quality activities focused on HEDIS measures, clinical-service completion, member outreach, and accurate healthcare documentation.
* Conduct inbound and outbound member outreach to assist with obtaining healthcare services, scheduling appointments, arranging transportation, and completing reminder calls, emails, and faxes.
* Educate and inform members about current and past-due clinical services, supporting improved member health outcomes and Health Plan HEDIS performance.
* Conduct HEDIS provider chart-request outreach to support medical-record capture for supplemental data review and abstraction.
* Review healthcare information and member data to identify service needs and support appropriate follow-up.
* Review member plan eligibility through Georgia's Medical Management Information System (MMIS).
* Review member claims information through the Health Plan Proprietary Information system to determine potential service needs.
* Review immunization information through Georgia Registry of Immunization Transactions and Services (GRITS).
* Identify and refer members to appropriate internal programs and services, including Case Management and Disease Management.
* Accurately record and document member and provider outreach activities using Microsoft Office Suite applications and web-based technology.
* Maintain accurate handling of healthcare and member information while adhering to strict confidentiality and Health Insurance Portability and Accountability Act (HIPAA) requirements.
* Coordinate communication among members, providers, and internal healthcare programs to support completion of needed services.
* Demonstrate consistent attention to detail, follow-up, organization, and accuracy when managing healthcare-related information and outreach activities.
### Data Entry / File Clerk / Receptionist / Customer Service Representative
**10/2013 – 01/2014 | Company Name — City, State**
* Entered lease and resident information accurately into the appropriate system.
* Retrieved, filed, and organized resident records using numerical and alphabetical filing systems.
* Managed front-window reception and assisted walk-in clients.
* Answered incoming calls, provided information, coordinated with leasing agents, and directed inquiries to the appropriate department.
* Maintained organized records and supported accurate information flow across departments.
### Customer Service / Pharmacy Technician
**10/2012 – 08/2013 | Company Name — City, State**
* Provided customer service to patients seeking assistance with prescription-drug savings.
* Activated and deactivated prescription discount cards for qualifying and non-qualifying patients.
* Assisted pharmacists and pharmacy technicians with appropriate billing procedures for prescription discount cards.
* Verified card benefits, provided override codes when required, and reversed paid claims upon request.
* Worked with patient and prescription-related information while providing accurate and timely service.
### Passport II Specialist
**02/2012 – 09/2012 | Company Name — City, State**
* Provided general information and assistance to customers seeking U.S. passport services.
* Educated customers regarding personal account information and passport requirements involving minors.
* Communicated detailed information clearly and professionally while assisting customers with service-related questions.
### Customer Service / Inbound Sales Representative
**01/2011 – 12/2011 | Company Name — City, State**
* Provided award-winning customer service to Consumer Cellular and AARP members.
* Assisted customers with ordering easy-to-use cellular phones and related services.
* Processed bill payments and payment arrangements for account balances.
* Provided clear explanations and individualized assistance to customers.
### Customer Service / Inbound Sales Representative
**08/2010 – 01/2011 | Company Name — City, State**
* Assisted customers with ordering large appliances by telephone.
* Provided online assistance and customer education regarding appliances.
* Coordinated appointments for cleaning, repair, and delivery services.
* Managed customer requests while coordinating service information and scheduling.
### Customer Service / Sales Representative
**06/2008 – 12/2009 | Company Name — City, State**
* Provided award-winning customer service to Sprint/Nextel customers and worked to resolve customer needs during each interaction.
* Assisted customers with billing questions, payments, account modifications, and service needs.
* Sold phones and accessories and assisted customers with porting services.
* Provided technical support for the Peek device and activated or deactivated services as required.
* Managed a broad range of customer account and service requests while maintaining accurate information.
### Debt Collector
**02/2008 – 05/2008 | Company Name — City, State**
* Assisted with routine transactions and related responsibilities as instructed.
* Attended Owens Community College after work hours.
### File Clerk / Backup Receptionist
**08/2007 – 10/2007 | Company Name — City, State**
* Performed alphabetical and numerical filing of medical records for the Claims Department.
* Supported reception responsibilities as backup when needed.
* Maintained organized medical records to support claims-related activities.
### Sales Associate
**05/2006 – 12/2006 | Company Name — City, State**
* Performed assigned responsibilities and provided customer assistance as directed.
## EDUCATION
**High School Diploma, 2007**
Humanities and Science Institute (ICI) — City, State
## HEALTHCARE &amp; TECHNICAL SKILLS
**Healthcare Quality:** HEDIS, clinical-service outreach, HEDIS provider chart requests, supplemental data review support, medical record capture, healthcare documentation
**Healthcare Systems:** Georgia Medical Management Information System (MMIS), Georgia Registry of Immunization Transactions and Services (GRITS), Health Plan Proprietary Information System
**Healthcare Operations:** Member services, appointment scheduling, transportation coordination, claims review, eligibility review, medical billing support, Case Management and Disease Management referrals
**Documentation &amp; Administration:** Microsoft Office Suite, data entry, reporting, filing, records management, fax communication, scheduling, data archiving
**Professional Strengths:** Communication, active listening, confidentiality, organization, attention to detail, follow-up, reliability, customer service, teamwork, independent work, working under pressure</t>
  </si>
  <si>
    <t>T639</t>
  </si>
  <si>
    <t>V10_CV49_N1</t>
  </si>
  <si>
    <t>#  , RN
**Registered Nurse | Clinical Operations | Patient-Centered Care | Quality &amp; Practice Improvement**
## PROFESSIONAL SUMMARY
Experienced Registered Nurse with **13+ years of nursing experience** and additional experience in emergency medical services, nursing support, and home healthcare. Strong background in clinical assessment, post-operative and orthopedic nursing, patient education, care coordination, evidence-based practice, and multidisciplinary collaboration. Demonstrated leadership through precepting students and new staff, supporting colleagues, evaluating staffing requirements, implementing floor assignments, and contributing to improvements in patient care and clinical practice.
Known for strong critical-thinking, communication, accountability, and patient-centered care. Experienced in adapting to changes in clinical environments, identifying patient-care needs, supporting safe workflows, and promoting effective collaboration among patients, families, nurses, and other healthcare team members. Earlier experience as an EMT provides additional perspective in emergency assessment, patient stabilization, safety, and time-sensitive decision-making.
## CORE COMPETENCIES
* Clinical Operations &amp; Patient Care
* Healthcare Quality &amp; Process Improvement
* Clinical Assessment &amp; Critical Thinking
* Patient Safety &amp; Risk Awareness
* Care Planning &amp; Care Transitions
* Patient &amp; Family Education
* Multidisciplinary Collaboration
* Staff &amp; Student Precepting
* New Staff Development &amp; Support
* Staffing &amp; Workflow Support
* Evidence-Based Practice
* Clinical Documentation
* Emergency Assessment &amp; Response
* Post-Operative &amp; Orthopedic Nursing
* IV Therapy &amp; Medication Administration
* Patient-Centered Service
* Change Adaptability
* Clinical Communication
* Infection Prevention &amp; Safety Practices
## PROFESSIONAL EXPERIENCE
### COMPANY NAME — Registered Nurse
**City, State | February 2013 – Present**
Provide comprehensive nursing care using clinical assessment, critical thinking, care planning, patient education, and evidence-based practice to address the clinical, psychological, social, and spiritual needs of patients and families.
**Clinical &amp; Operational Leadership**
* Serve as an engaged member of the healthcare team, partnering with colleagues to support patient-care needs and effective clinical operations.
* Support the development of **students, new staff, and colleagues**, serving as a preceptor and helping promote professional knowledge, skills, and performance.
* Implemented new floor assignments based on evaluation of **staffing requirements**, demonstrating attention to workload, staffing needs, and operational priorities.
* Adapt effectively to changes in the clinical environment and participate constructively in change processes.
* Encourage open communication and actively seek feedback and inquiry to identify opportunities to improve practice.
* Demonstrate accountability, motivation, and commitment to high-quality patient care and professional practice.
**Quality, Safety &amp; Practice Improvement**
* Participate in work focused on improving patient care and professional practice environments.
* Identify opportunities to improve clinical processes and treatments while maintaining a patient-centered approach.
* Utilize **research and evidence-based practice** to support improvements in clinical care.
* Apply critical-thinking skills to clinical, psychological, social, and spiritual issues to anticipate potential problems and determine appropriate care needs.
* Promote safe, therapeutic care environments through ongoing assessment, clinical judgment, and attention to patient needs.
* Hold peers accountable for maintaining healthy, respectful relationships with patients and families.
* Demonstrate flexibility and adaptability when clinical processes or operational requirements change.
**Patient Care &amp; Care Coordination**
* Develop individualized goals and plans of care with patients as active partners in the healthcare team.
* Provide detailed patient and family education to support understanding of treatment and facilitate transitions to another level of care or home.
* Build therapeutic relationships with patients, families, and colleagues to promote positive patient experiences.
* Provide high-quality, compassionate care to patients from diverse backgrounds, including underserved and low-income communities.
* Care for patients recovering from surgery, including monitoring post-operative vital signs, reviewing post-operative orders, managing PCA and fluids, and orienting patients to the unit.
* Administer medications and intravenous therapies and perform glucose testing and injections.
* Provide care involving Hemovac and autotransfusion systems, continuous passive motion therapy, traction, orthopedic braces, casting, and external fixation.
* Apply strong assessment skills to determine patient-care priorities and respond appropriately to changing clinical needs.
### COMPANY NAME — Home Healthcare Assistant
**City, State | July 2010 – September 2011**
Provided direct supportive care and contributed to continuity of care for home healthcare patients.
* Completed and submitted clinical documentation in accordance with agency guidelines.
* Monitored and recorded temperature, pulse, and respiration.
* Communicated patient status accurately and completely to other caregivers to promote continuity of care.
* Assisted patients with activities of daily living, nutrition, hydration, positioning, transfers, and comfort.
* Collected urine and fecal specimens.
* Supported prescribed dietary requirements through meal planning and preparation.
* Maintained clean, orderly, and appropriately stocked care environments.
* Demonstrated compassionate communication when supporting patients and families dealing with death and dying.
* Planned and facilitated appropriate activities to support patient engagement and well-being.
### COMPANY NAME — Nursing Assistant, Neurosurgical Intensive Care Unit
**June 2008 – October 2009**
Supported registered nurses in a neurosurgical intensive care environment while providing direct patient care and maintaining safe, organized clinical operations.
* Provided direct patient care including activities of daily living, bathing, feeding, transportation, and other assigned activities.
* Maintained a safe environment through safety checks, equipment organization, room readiness, and appropriate infection-control practices.
* Documented vital signs, blood glucose, intake and output, and other required information in the medical record according to established procedures.
* Performed blood glucose monitoring and accurately recorded and reported results to the RN.
* Assisted with Foley care, bedpan care, and monitoring and recording of intake and output.
* Planned and prioritized assigned activities and patient transports, including coordination for CT scans.
* Supported timely patient care by responding to call lights, telephones, meal delivery, and transportation needs.
* Stocked clinical supplies to facilitate efficient delivery of patient care.
* Ensured equipment malfunctions were reported and equipment was returned to the appropriate department.
* Complied with safety policies, standard precautions, and blood-borne pathogen procedures.
* Continuously developed clinical knowledge, skills, and performance.
### HARMONY EMERGENCY MEDICAL SERVICES — Emergency Medical Technician
**City, State | February 2007 – July 2010**
Provided emergency and non-emergency medical care in field settings, with responsibility for initial patient assessment, emergency interventions, communication with receiving hospitals, and safe patient transport.
* Performed or assisted with initial assessment and management of illness and injury in accordance with established protocols and procedures.
* Responded to emergency and non-emergency medical requests and provided on-site patient assistance.
* Performed CPR, airway management, and ventilation assistance.
* Provided emergency interventions including wound bandaging, fracture stabilization, bleeding control, and oxygen administration.
* Communicated patient condition and treatment provided to hospital emergency departments to support continuity of care.
* Prepared patients for transport and assisted with safe transportation to healthcare facilities.
* Inspected emergency medical equipment to ensure functionality and compliance with applicable safety and infection-control requirements.
* Maintained emergency equipment and supplies to ensure readiness for patient-care situations.
* Cleaned and disinfected ambulances and equipment following calls.
## LICENSES &amp; CERTIFICATIONS
* **Registered Nurse — Commonwealth of Pennsylvania**
* **CPR — American Heart Association**
* **EMT Certification**
* **First Aid**
* **Basic Life Support (BLS)**
## EDUCATION
### UPMC Shadyside School of Nursing
**2012**
Diploma in Nursing
### Community College of Allegheny County
**2008**
EMT Certification / First Aid / CPR
Basic Life Support — September 2007 – January 2008
## CLINICAL &amp; TECHNICAL SKILLS
* Medication administration
* Intravenous medication and IV therapy
* Post-operative nursing care
* Orthopedic nursing
* Musculoskeletal disorders
* Patient assessment
* Critical thinking and clinical decision-making
* Patient and family education
* Clinical documentation
* Specimen collection and processing
* Blood glucose monitoring
* Hemovac management
* Autotransfusion systems
* Continuous passive motion therapy
* Traction
* Orthopedic braces
* Casting
* External fixation
* Activities of daily living
* Emergency assessment and stabilization
* CPR and airway management
* Infection-control and safety practices
* Medical terminology
* Patient transport and care coordination</t>
  </si>
  <si>
    <t>T640</t>
  </si>
  <si>
    <t>V10_CV49_N2</t>
  </si>
  <si>
    <t>#  , RN
## PROFESSIONAL SUMMARY
Registered Nurse with progressive healthcare experience spanning acute/post-operative nursing, orthopedic care, neurosurgical intensive care support, home healthcare, and emergency medical services. Experienced in delivering patient-centered care, applying clinical assessment and critical thinking, coordinating care with multidisciplinary teams, supporting safe and effective clinical workflows, and promoting continuous improvement in practice. Demonstrated experience precepting students and new staff, supporting colleagues, evaluating staffing requirements, implementing changes to unit assignments, maintaining accurate clinical documentation, and applying research and evidence-based practice to improve patient care. Known for compassionate communication, accountability, adaptability, and a strong commitment to patient safety, quality, and continuity of care.
## CORE COMPETENCIES
* Clinical Operations &amp; Patient Care
* Healthcare Quality &amp; Continuous Improvement
* Patient Safety &amp; Risk Awareness
* Clinical Assessment &amp; Critical Thinking
* Care Planning &amp; Care Coordination
* Staff Precepting &amp; Development
* Workflow &amp; Staffing Support
* Evidence-Based Practice
* Clinical Documentation
* Patient &amp; Family Education
* Multidisciplinary Collaboration
* Change Adaptability
* Post-Operative Care
* Orthopedic Nursing
* Emergency Medical Services
* Confidential &amp; Patient-Centered Care
## PROFESSIONAL EXPERIENCE
### COMPANY NAME — REGISTERED NURSE
**City, State | February 2013–Present**
* Deliver relationship-based nursing care using the nursing process to assess and address the clinical, psychological, social, and spiritual needs of patients and families.
* Apply strong clinical assessment and critical-thinking skills to identify patient needs, anticipate potential problems, formulate goals, and develop individualized plans of care in partnership with patients.
* Provide high-quality, patient-centered care in a post-operative environment, supporting healing, recovery, safety, and transition to the appropriate level of care or home.
* Collaborate closely with nurses, physicians, patients, families, students, and other members of the healthcare team to support coordinated care and effective clinical operations.
* Promote a culture of open communication, professional accountability, respectful relationships, and constructive feedback within the care environment.
* Participate in initiatives and daily practices focused on improving patient care and the professional practice environment.
* Identify opportunities to improve clinical processes and treatments and use research and evidence-based practice to support improvements in care delivery.
* Adapt effectively to changes in clinical processes and contribute positively to change initiatives within the unit.
* Support staffing operations by implementing new floor assignments based on evaluation of staffing requirements.
* Serve as a preceptor and support the development of students, new staff, and colleagues through clinical guidance, knowledge sharing, and role modeling.
* Provide detailed patient and family education to promote understanding of treatment, recovery, and care requirements during transitions to another level of care or home.
* Monitor post-operative vital signs, review post-operative orders, establish PCA and fluid therapy, and orient patients to the unit and plan of care.
* Administer medications and intravenous therapies and provide nursing care in accordance with established policies and procedures.
* Manage Hemovac Autotransfusion Systems and provide care involving Hemovacs, autotransfusion devices, continuous passive motion therapy, traction, orthopedic braces, casting, and external fixation.
* Perform glucose testing and administer injections as required.
* Provide compassionate, high-quality treatment to an underserved, indigent, and low-income patient population while maintaining respect for individual needs and circumstances.
* Demonstrate accountability for clinical decisions and actions while maintaining a strong focus on patient and family needs.
* Promote culturally responsive care by recognizing differences in patient and family needs and supporting healthy professional relationships among colleagues.
* Seek feedback and encourage inquiry as part of ongoing professional and process improvement.
* Support safe clinical practice through effective time management, appropriate prioritization, and attention to patient-care requirements.
### COMPANY NAME — HOME HEALTHCARE ASSISTANT
**City, State | July 2010–September 2011**
* Provided direct patient support while promoting comfort, safety, dignity, continuity of care, and independence.
* Completed and submitted clinical documentation in accordance with agency guidelines.
* Measured and recorded temperature, pulse, and respiration and communicated patient status accurately to other caregivers.
* Promoted continuity of care through complete and accurate communication regarding patient condition and care provided.
* Assisted with activities of daily living, transfers, positioning, nutrition, fluid intake, and prescribed dietary requirements.
* Positioned residents appropriately to promote comfort and help prevent skin pressure problems.
* Assisted patients with wheelchairs and adaptive equipment while maintaining a safe care environment.
* Demonstrated compassionate communication when supporting patients and families through sensitive issues, including death and dying.
* Maintained clean, orderly, and adequately stocked care environments.
### COMPANY NAME — NURSING ASSISTANT
**Neurosurgical Intensive Care Unit | June 2008–October 2009**
* Provided direct patient care under the direction of registered nurses in a neurosurgical intensive care environment.
* Supported patient safety and recovery by maintaining an organized clinical environment, completing safety checks, and ensuring equipment and patient-care areas were appropriately maintained.
* Documented vital signs, blood glucose, and other patient information in the medical record according to established procedures.
* Performed blood glucose monitoring and accurately recorded and reported results to the RN.
* Recorded intake and output and provided Foley care and other assigned patient-care activities.
* Planned and prioritized patient-care activities and transportation requirements, including preparation for CT scans.
* Followed safety policies, standard precautions, and blood-borne pathogen procedures.
* Identified and reported equipment malfunctions and ensured equipment was returned to the appropriate department.
* Maintained adequate supplies throughout the unit and patient rooms to support efficient care delivery.
* Responded to patient needs, call lights, telephones, meal delivery, and transportation requirements.
* Continually developed clinical knowledge, skills, and performance while supporting the nursing team.
### HARMONY EMERGENCY MEDICAL SERVICES — EMERGENCY MEDICAL TECHNICIAN
**City, State | February 2007–July 2010**
* Responded to emergency and non-emergency medical requests and provided on-site patient assessment and assistance.
* Performed or assisted with initial assessment and management of illness and injury in accordance with established protocols and procedures.
* Provided emergency interventions including CPR, airway management, ventilation assistance, bleeding control, wound bandaging, fracture stabilization, and oxygen administration.
* Communicated patient condition and treatment provided to hospital emergency departments to support continuity of care during transfer.
* Prepared patients for transportation and assisted with safe patient movement.
* Inspected emergency medical equipment to ensure proper function and compliance with safety and infection-control requirements.
* Maintained ambulance equipment and supplies through cleaning, disinfection, inspection, and replenishment following emergency calls.
* Worked effectively in time-sensitive situations requiring sound judgment, prioritization, communication, and adherence to established protocols.
## LICENSES &amp; CERTIFICATIONS
* **Registered Nurse — Commonwealth of Pennsylvania**
* **CPR — American Heart Association**
* **EMT Certification**
* **First Aid**
* **Basic Life Support (BLS)**
## EDUCATION
### UPMC Shadyside School of Nursing
**2012**
Diploma in Nursing
### Community College of Allegheny County
**2008**
EMT Certification / First Aid / CPR
Basic Life Support, September 2007–January 2008
## CLINICAL &amp; TECHNICAL SKILLS
* Medication Administration
* Intravenous Medication &amp; IV Drug Therapy
* Clinical Assessment
* Critical Thinking &amp; Clinical Decision-Making
* Post-Operative Nursing
* Orthopedic Nursing
* Musculoskeletal Disorders
* Patient &amp; Family Education
* Clinical Documentation
* Specimen Collection &amp; Processing
* Blood Glucose Monitoring
* Hemovac Management
* Autotransfusion Devices
* Continuous Passive Motion Therapy
* Traction
* Orthopedic Braces
* Casting
* External Fixation
* Patient Transfers &amp; Activities of Daily Living
* Emergency Assessment &amp; Response
* CPR &amp; Airway Management
* Infection-Control &amp; Safety Procedures
* Medical Terminology
* Evidence-Based Practice
* Staffing &amp; Assignment Support
* Precepting &amp; Staff/Student Development</t>
  </si>
  <si>
    <t>T641</t>
  </si>
  <si>
    <t>V10_CV49_N3</t>
  </si>
  <si>
    <t>#  , RN
## REGISTERED NURSE | CLINICAL OPERATIONS | HEALTHCARE QUALITY &amp; PATIENT-CENTERED CARE
### PROFESSIONAL SUMMARY
Registered Nurse with more than 13 years of nursing experience across acute care, orthopedic nursing, home healthcare, neurosurgical intensive care, and emergency medical services. Experienced in delivering high-quality, patient-centered care; coordinating care with multidisciplinary teams; assessing clinical needs and risks; supporting staffing and workflow decisions; educating patients and families; and promoting continuous improvement in clinical practice.
Demonstrated leadership through precepting students and new staff, supporting colleagues, contributing to staffing decisions, implementing process changes, and promoting evidence-based practice. Strong background in clinical assessment, documentation, patient safety, care transitions, emergency response, and complex post-operative care. Recognized for critical thinking, accountability, collaboration, adaptability, and commitment to quality patient outcomes.
### CORE COMPETENCIES
* Clinical Operations &amp; Patient Care
* Healthcare Quality &amp; Process Improvement
* Patient Safety &amp; Risk Awareness
* Clinical Assessment &amp; Critical Thinking
* Staff Precepting &amp; Development
* Staffing &amp; Workflow Support
* Multidisciplinary Collaboration
* Patient &amp; Family Education
* Care Coordination &amp; Transitions
* Clinical Documentation
* Evidence-Based Practice
* Change Adaptability
* Post-Operative Care
* Emergency &amp; Acute Care
* Infection Prevention &amp; Safety Practices
* Confidential Patient Information
* Medication &amp; IV Therapy
* Clinical Equipment &amp; Resource Management
## PROFESSIONAL EXPERIENCE
### COMPANY NAME — REGISTERED NURSE
**City, State | February 2013–Present**
Provide comprehensive, patient-centered nursing care while collaborating with patients, families, nurses, physicians, students, and other members of the healthcare team. Apply clinical judgment, nursing processes, evidence-based practice, and critical thinking to support safe, effective care and positive patient outcomes.
* Assess patient conditions and develop individualized plans of care addressing clinical, psychological, social, and spiritual needs.
* Monitor patients following surgery and identify changes or potential complications requiring clinical intervention or escalation.
* Coordinate patient care with multidisciplinary team members, serving as an engaged partner in clinical decision-making and care delivery.
* Promote safe, high-quality care by identifying opportunities to improve clinical processes, treatments, and professional practice environments.
* Support patients and families through education, communication, and preparation for transitions to another level of care or discharge home.
* Precept and support students, new staff, and colleagues, contributing to knowledge development, competency, and professional growth.
* Participate in evidence-based practice and use research to support improvements in clinical care.
* Implemented new floor assignments based on evaluation of staffing requirements, supporting appropriate allocation of available staff resources.
* Adapt effectively to changes in clinical processes and organizational priorities while maintaining continuity and quality of patient care.
* Promote open communication by seeking feedback, encouraging questions, and identifying opportunities to improve practice.
* Apply accountability and sound clinical judgment when addressing patient needs, team concerns, and changes in patient condition.
* Promote respectful, collaborative relationships among patients, families, and healthcare professionals.
* Provide compassionate, high-quality care to patients from diverse backgrounds, including underserved and low-income patient populations.
* Administer medications and IV therapies and monitor treatment response in accordance with established clinical practices.
* Manage Hemovac autotransfusion systems and other specialized post-operative equipment.
* Monitor post-operative vital signs, establish patient-controlled analgesia (PCA), administer fluids, review post-operative orders, and orient patients to the unit.
* Perform glucose testing and administer injections as required.
* Maintain accurate clinical information and communicate relevant patient status and care needs to appropriate members of the healthcare team.
### COMPANY NAME — HOME HEALTHCARE ASSISTANT
**City, State | July 2010–September 2011**
Provided direct support to patients in a home healthcare setting while maintaining accurate clinical documentation and promoting continuity, safety, dignity, and quality of care.
* Completed and submitted clinical documentation in accordance with agency guidelines.
* Monitored and recorded temperature, pulse, and respiration and communicated patient status to other caregivers.
* Promoted continuity of care through accurate and complete communication regarding patient condition and care needs.
* Assisted patients with activities of daily living, transfers, positioning, nutrition, hydration, and prescribed diets.
* Maintained patient comfort and helped prevent skin pressure problems through appropriate positioning.
* Supported patients and families with compassionate communication, including sensitive end-of-life situations.
* Maintained clean, orderly, and appropriately stocked care environments.
### COMPANY NAME — NURSING ASSISTANT
**Neurosurgical Intensive Care Unit | June 2008–October 2009**
Supported nursing staff in a high-acuity neurosurgical intensive care environment, providing direct patient care while maintaining safety, documentation, equipment readiness, and efficient unit operations.
* Provided direct patient care under RN direction, including activities of daily living, bathing, feeding, transportation, and patient support.
* Maintained a safe and organized clinical environment through safety checks, equipment maintenance, supply management, and room readiness.
* Documented vital signs, blood glucose, and other clinical information in the medical record according to established procedures.
* Performed blood glucose monitoring, recorded results, and reported findings to the RN.
* Recorded intake and output and provided Foley care in accordance with established procedures.
* Planned and prioritized activities to support timely patient care, including preparation and transportation for CT scans.
* Maintained compliance with safety policies, standard precautions, and blood-borne pathogen procedures.
* Identified and reported equipment malfunctions to the appropriate department.
* Maintained adequate clinical supplies and equipment to support nursing care delivery.
* Responded to call lights, telephones, patient transportation needs, meal delivery, and other unit requirements to support efficient operations.
* Continued developing clinical knowledge, skills, and performance within the intensive care environment.
### HARMONY EMERGENCY MEDICAL SERVICES — EMERGENCY MEDICAL TECHNICIAN
**City, State | February 2007–July 2010**
Provided emergency and non-emergency medical assistance in field settings, performing patient assessment, stabilization, treatment, communication, transportation preparation, and equipment readiness.
* Performed or assisted with initial assessment and management of illness and injury in accordance with established protocols and procedures.
* Responded to emergency and non-emergency medical requests and provided on-site patient care.
* Performed CPR, airway management, ventilation assistance, oxygen administration, bleeding control, wound care, and fracture stabilization.
* Communicated patient condition and treatment provided to hospital emergency department personnel to support continuity of care.
* Prepared patients for transportation and assisted with safe transfer of care to receiving facilities.
* Inspected emergency medical equipment to ensure operational readiness and compliance with safety and infection-control requirements.
* Cleaned and disinfected ambulances and equipment following calls.
* Maintained appropriate emergency supplies to ensure readiness for patient care.
## EDUCATION
### UPMC SHADYSIDE SCHOOL OF NURSING
**City, State | 2012**
**Diploma in Nursing**
### COMMUNITY COLLEGE OF ALLEGHENY COUNTY
**City, State | 2008**
**EMT Certification / First Aid / CPR**
Basic Life Support, September 2007–January 2008
## LICENSURE &amp; CERTIFICATIONS
* Registered Nurse — State of Pennsylvania, License RN645795
* CPR Certified — American Heart Association
## CLINICAL &amp; TECHNICAL SKILLS
* Clinical assessment and nursing process
* Medication administration
* Intravenous medication and IV therapy
* Post-operative nursing care
* Patient and family education
* Clinical documentation
* Specimen collection and processing
* Blood glucose monitoring
* Hemovac and autotransfusion systems
* Continuous passive motion therapy
* Traction and orthopedic braces
* Casting and external fixation
* Patient transfers and mobility support
* Medical terminology
* Emergency response and stabilization
* Infection-control and safety procedures
* Activities of daily living support
* Evidence-based practice
* Staffing and assignment support
* Precepting and staff development</t>
  </si>
  <si>
    <t>T642</t>
  </si>
  <si>
    <t>V10_CV49_N4</t>
  </si>
  <si>
    <t>#  , RN
**Registered Nurse | Clinical Operations | Patient-Centered Care | Quality &amp; Practice Improvement**
## PROFESSIONAL SUMMARY
Registered Nurse with more than 13 years of nursing experience and nearly two decades of progressive healthcare experience spanning inpatient nursing, home healthcare, neurosurgical intensive care, and emergency medical services. Experienced in delivering high-quality patient care, applying clinical assessment and critical thinking, coordinating care with multidisciplinary teams, supporting patients and families through transitions in care, and adapting to changing clinical and operational needs.
Demonstrated commitment to patient safety, quality improvement, evidence-based practice, accurate clinical documentation, staff development, and collaborative healthcare delivery. Experienced as a preceptor for students and new staff, with additional experience evaluating staffing requirements and implementing new floor assignments to support patient-care needs. Brings a strong foundation in clinical operations, emergency response, post-operative care, patient education, and continuous improvement.
## CORE COMPETENCIES
* Clinical Operations &amp; Patient Care
* Healthcare Quality &amp; Patient Safety
* Clinical Assessment &amp; Critical Thinking
* Care Coordination &amp; Transitions of Care
* Patient &amp; Family Education
* Staff Development &amp; Preceptorship
* Staffing &amp; Assignment Planning
* Evidence-Based Practice
* Process &amp; Practice Improvement
* Clinical Documentation
* Multidisciplinary Collaboration
* Risk Recognition &amp; Escalation
* Emergency &amp; Acute Care
* Post-Operative Nursing
* Confidential Patient Information
* Medication &amp; IV Therapy
* Communication &amp; Relationship-Based Care
## PROFESSIONAL EXPERIENCE
### COMPANY NAME — Registered Nurse
**City, State | February 2013–Present**
Provide comprehensive, patient-centered nursing care while collaborating with patients, families, nurses, clinicians, students, new staff, and other members of the healthcare team. Apply clinical judgment, assessment, evidence-based practice, and nursing processes to support safe, effective, and compassionate patient outcomes.
**Clinical Operations &amp; Patient Care**
* Assess patients and use clinical judgment and critical thinking to identify care needs, anticipate potential problems, and develop individualized plans of care.
* Provide high-quality nursing care for patients recovering from surgery and those with musculoskeletal and orthopedic conditions.
* Monitor post-operative vital signs, review post-operative orders, manage fluids and patient-controlled analgesia (PCA), and orient patients to the clinical unit.
* Administer medications and intravenous therapies and perform glucose testing and injections in accordance with established clinical practices.
* Manage Hemovac and autotransfusion systems and utilize continuous passive motion therapy, traction, orthopedic braces, casting, and external fixation.
* Deliver patient-centered care while addressing clinical, psychological, social, and spiritual needs.
* Promote patient safety and quality of care through attentive assessment, timely response, and effective communication with the care team.
**Quality, Improvement &amp; Evidence-Based Practice**
* Participate in initiatives designed to improve patient care and professional practice environments.
* Identify opportunities to improve clinical processes and treatments and contribute to ongoing practice improvement.
* Use research and evidence-based practice to support improvements in clinical care.
* Adapt effectively to changes in clinical processes and contribute positively to change initiatives.
* Encourage feedback and open communication to identify opportunities to improve practice and patient care.
* Maintain accountability for clinical decisions and actions while supporting a culture of safe, high-quality care.
**Team Collaboration, Education &amp; Development**
* Serve as an engaged partner within the care team, providing assistance and collaboration to colleagues as needed.
* Precept and support students, new staff, and colleagues in the clinical environment.
* Provide detailed education to patients and families to support understanding of treatment, recovery, and transitions to another level of care or home.
* Build effective relationships with patients, families, and colleagues through respectful, compassionate, and culturally responsive communication.
* Promote collaboration and accountability among members of the healthcare team.
**Staffing &amp; Operational Support**
* Implement new floor assignments based on evaluation of staffing requirements and patient-care needs.
* Demonstrate flexibility and adaptability when responding to changing operational and clinical priorities.
* Support an organized care environment through effective time management, prioritization, and coordination of patient-care responsibilities.
* Maintain awareness of patient and team needs while balancing competing clinical priorities.
**Additional Experience**
* Provide high-quality and compassionate treatment to underserved, indigent, and low-income patient populations.
* Apply nursing policies, procedures, and established standards while maintaining patient-centered care.
* Maintain accurate clinical information and communicate relevant patient-care information to members of the healthcare team.
### COMPANY NAME — Home Healthcare Assistant
**City, State | July 2010–September 2011**
Provided direct home healthcare support while maintaining accurate documentation, promoting continuity of care, and assisting clients with daily living and health-related needs.
* Completed and submitted clinical documentation in accordance with agency guidelines.
* Recorded temperature, pulse, and respiration and communicated patient status to caregivers.
* Promoted continuity of care through accurate and complete communication regarding patient condition and needs.
* Assisted clients with activities of daily living, positioning, transfers, nutrition, hydration, and prescribed diets.
* Collected urine and fecal specimens.
* Maintained clean, orderly, and appropriately stocked care environments.
* Demonstrated compassionate communication when supporting clients and families through sensitive end-of-life issues.
* Followed established care practices while adapting support to individual client needs.
### COMPANY NAME — Nursing Assistant, Neurosurgical Intensive Care Unit
**City, State | June 2008–October 2009**
Supported direct patient care in a neurosurgical intensive care environment while maintaining safety, documentation, equipment readiness, and efficient unit operations.
* Provided direct patient care under RN direction, including activities of daily living, bathing, feeding, transportation, and patient support.
* Maintained a safe, clean, and organized clinical environment conducive to patient recovery and safety.
* Documented vital signs, blood glucose, and other patient information in the medical record according to established procedures.
* Performed blood glucose monitoring and accurately recorded and reported results to the RN.
* Recorded intake and output and provided Foley and related patient care.
* Planned and prioritized duties to support patient-care activities, including coordination related to CT scans and transportation.
* Complied with safety policies, standard precautions, and blood-borne pathogen procedures.
* Monitored equipment condition, reported malfunctions, and ensured equipment was returned to the appropriate department.
* Stocked supplies and maintained patient rooms and clinical areas to support efficient care delivery.
* Responded to patient needs, call lights, telephones, meal service, and transportation requirements.
* Continuously developed knowledge, skills, and performance within the clinical environment.
### HARMONY EMERGENCY MEDICAL SERVICES — Emergency Medical Technician
**City, State | February 2007–July 2010**
Provided emergency and non-emergency medical assistance in field settings, performing patient assessment, emergency treatment, transport preparation, documentation, and communication with receiving hospitals.
* Responded to emergency and non-emergency medical requests and provided on-site patient assistance.
* Performed and assisted with initial assessment and management of illness and injury in accordance with established protocols and procedures.
* Provided CPR, airway management, ventilation assistance, oxygen administration, wound care, bleeding control, and stabilization of fractures.
* Communicated patient condition and treatment provided to hospital emergency departments to support continuity of care.
* Prepared patients for transport and assisted with safe patient movement.
* Inspected emergency medical equipment to ensure functionality and compliance with safety and infection-control requirements.
* Cleaned and disinfected ambulances and equipment following patient encounters.
* Maintained and replaced emergency supplies necessary for operational readiness.
## LICENSES &amp; CERTIFICATIONS
* **Registered Nurse (RN), State of Pennsylvania** — License #RN645795
* **CPR Certified**, American Heart Association
* **EMT Certification**
* **First Aid / CPR**
* **Basic Life Support (BLS)**
## EDUCATION
### UPMC SHADYSIDE SCHOOL OF NURSING
**City, State | 2012**
**Diploma in Nursing**
### COMMUNITY COLLEGE OF ALLEGHENY COUNTY
**City, State | 2008**
**EMT Certification / First Aid / CPR**
Basic Life Support coursework, September 2007–January 2008
## CLINICAL &amp; TECHNICAL SKILLS
* Medication Administration
* Intravenous Drug Therapy
* Post-Operative Nursing
* Orthopedic Nursing
* Musculoskeletal Disorders
* Patient Assessment
* Clinical Documentation
* Specimen Collection &amp; Processing
* Blood Glucose Monitoring
* Hemovac Management
* Autotransfusion Systems
* PCA and Fluid Management
* Continuous Passive Motion Therapy
* Traction
* Orthopedic Braces
* Casting
* External Fixation
* Patient Transfers &amp; Mobility
* Activities of Daily Living
* Emergency Medical Response
* Infection Control &amp; Safety Practices
* Medical Terminology
* Patient &amp; Family Education
* Evidence-Based Practice
* Clinical Preceptorship
* Staffing Assignment Planning</t>
  </si>
  <si>
    <t>T643</t>
  </si>
  <si>
    <t>V10_CV49_N5</t>
  </si>
  <si>
    <t>#  , RN
## PROFESSIONAL SUMMARY
Registered Nurse with more than 10 years of experience in acute and post-operative nursing, patient-centered care, emergency medical services, and direct patient support. Experienced in clinical assessment, care planning, patient education, documentation, staffing assignments, precepting and supporting new staff and students, and evidence-based practice. Demonstrated ability to collaborate across multidisciplinary healthcare teams, identify patient and operational needs, adapt to changing clinical environments, and contribute to improvements in patient care and clinical practice. Strong background in orthopedic/post-operative nursing, emergency care, patient safety, clinical communication, and compassionate care for diverse patient populations.
## CORE COMPETENCIES
* Clinical Operations &amp; Patient Care
* Patient-Centered Care
* Clinical Assessment &amp; Critical Thinking
* Care Planning &amp; Coordination
* Patient Safety &amp; Risk Awareness
* Staffing &amp; Assignment Planning
* Staff, Student &amp; Peer Development
* Precepting &amp; Mentoring
* Patient &amp; Family Education
* Evidence-Based Practice
* Process &amp; Practice Improvement
* Clinical Documentation
* Multidisciplinary Collaboration
* Change Adaptability
* Emergency &amp; Acute Care
* Post-Operative Nursing
* Confidential Patient Care
* Clinical Communication
* IV Medication &amp; Therapy
* Orthopedic Nursing
## PROFESSIONAL EXPERIENCE
### COMPANY NAME — REGISTERED NURSE
**City, State | February 2013–Present**
* Deliver patient-centered nursing care using the nursing process to assess needs, establish goals, develop plans of care, implement interventions, and evaluate patient responses.
* Apply clinical judgment and critical-thinking skills to address clinical, psychological, social, and spiritual needs and anticipate potential patient-care concerns.
* Collaborate closely with nurses, physicians, patients, families, students, and other healthcare team members to support safe, coordinated, and effective care delivery.
* Contribute to improvements in patient care and professional practice environments by identifying opportunities to improve processes and treatments.
* Use research and evidence-based practice to support improvements in clinical care and patient outcomes.
* Participate actively in change processes, adapting clinical practice and workflows to changing patient and organizational needs.
* Implement new floor assignments based on evaluation of staffing requirements, supporting appropriate allocation of staff to patient-care needs.
* Support the development of students, new staff, and colleagues by serving as a preceptor and providing clinical guidance and support.
* Provide patient and family education to promote understanding of treatment plans, recovery, and transitions to another level of care or home.
* Promote open communication and a collaborative practice environment by seeking feedback and encouraging inquiry to improve practice.
* Maintain accountability for clinical responsibilities while supporting professional standards, teamwork, and positive relationships among patients, families, and colleagues.
* Deliver high-quality nursing care to a diverse patient population, including individuals from indigent and low-income communities.
* Provide post-operative nursing care, including monitoring vital signs, reviewing post-operative orders, managing PCA and fluids, and orienting patients to the unit.
* Assist patients with healing and recovery following surgery, with particular experience caring for patients with musculoskeletal diseases and disorders.
* Administer medications and IV therapies and perform glucose testing and injections in accordance with established clinical practices.
* Manage Hemovac and autotransfusion systems and utilize continuous passive motion therapy, traction, orthopedic braces, casting, and external fixation.
* Maintain safe patient-care practices and promote a therapeutic environment for patients and families.
* Demonstrate cultural awareness and advocate for respectful, healthy relationships among patients, families, and healthcare colleagues.
### COMPANY NAME — HOME HEALTHCARE ASSISTANT
**City, State | July 2010–September 2011**
* Provided direct patient support while promoting comfort, safety, dignity, and continuity of care.
* Completed and submitted clinical documentation in accordance with agency guidelines.
* Monitored and recorded temperature, pulse, and respiration and communicated patient status accurately to other caregivers.
* Collected urine and fecal specimens and assisted with nutrition, fluid intake, prescribed diets, and activities of daily living.
* Promoted continuity of care through accurate and complete communication regarding patient status and care needs.
* Assisted with positioning, transfers, wheelchair use, and adaptive equipment to support patient safety and prevent pressure-related skin problems.
* Maintained clean, orderly, and well-stocked care environments.
* Provided compassionate communication and support to patients and families, including in situations involving death and dying.
### COMPANY NAME — NURSING ASSISTANT
**Neurosurgical Intensive Care Unit | June 2008–October 2009**
* Provided direct patient care under RN direction in a neurosurgical intensive care environment.
* Documented vital signs, blood glucose, intake and output, and other patient information in the medical record according to established procedures.
* Monitored and reported blood glucose results and other patient-care observations to the RN.
* Supported patient safety through routine safety checks, infection-control practices, equipment maintenance, and organized patient-care environments.
* Planned and prioritized daily activities, including coordinating patient transportation for procedures such as CT scans.
* Complied with safety policies, standard precautions, and blood-borne pathogen procedures.
* Identified and reported equipment malfunctions to the appropriate department.
* Maintained appropriate supplies and equipment to facilitate timely patient care.
* Supported nurses and the unit with call lights, patient transportation, meal service, telephone communication, and other operational needs.
* Continuously developed clinical knowledge, skills, and performance within the scope of the role.
### HARMONY EMERGENCY MEDICAL SERVICES — EMERGENCY MEDICAL TECHNICIAN
**City, State | February 2007–July 2010**
* Responded to emergency and non-emergency medical requests and provided on-site assessment and treatment in accordance with established protocols and procedures.
* Performed or assisted with initial assessment and management of illness and injury in emergency situations.
* Provided CPR, airway management, ventilation assistance, oxygen administration, wound care, bleeding control, and stabilization of fractures.
* Communicated patient condition and treatment provided to hospital emergency departments to support continuity of care.
* Prepared patients for transport and assisted with safe patient movement and transfer.
* Inspected emergency medical equipment to ensure functionality and compliance with safety and infection-control requirements.
* Maintained ambulance readiness by cleaning and disinfecting equipment and replenishing required emergency supplies.
* Worked effectively in time-sensitive situations requiring sound judgment, prioritization, teamwork, and clear communication.
## LICENSES &amp; CERTIFICATIONS
* Registered Nurse — State of Pennsylvania, License #RN645795
* CPR — American Heart Association
* EMT Certification — Community College of Allegheny County
* First Aid — Community College of Allegheny County
* Basic Life Support — September 2007–January 2008
## EDUCATION
### UPMC SHADYSIDE SCHOOL OF NURSING
**City, State | 2012**
Diploma, Nursing
### COMMUNITY COLLEGE OF ALLEGHENY COUNTY
**City, State | 2008**
EMT Certification / First Aid / CPR
## CLINICAL &amp; TECHNICAL SKILLS
* Medication Administration
* Intravenous Medication &amp; Therapy
* Post-Operative Nursing
* Orthopedic Nursing
* Clinical Assessment
* Critical Thinking &amp; Clinical Decision-Making
* Patient &amp; Family Education
* Clinical Documentation
* Specimen Collection &amp; Processing
* Blood Glucose Monitoring
* Hemovac Management
* Autotransfusion Systems
* Continuous Passive Motion Therapy
* Traction
* Orthopedic Braces
* Casting
* External Fixation
* Medical Terminology
* Body Mechanics
* Activities of Daily Living
* Patient Safety &amp; Infection-Control Practices</t>
  </si>
  <si>
    <t>T644</t>
  </si>
  <si>
    <t>V10_CV49_N6</t>
  </si>
  <si>
    <t>#  , RN
**Registered Nurse | Clinical Operations | Patient-Centered Care | Quality &amp; Practice Improvement**
## PROFESSIONAL SUMMARY
Experienced Registered Nurse with more than 13 years of progressive healthcare experience spanning acute-care nursing, postoperative and orthopedic care, neurosurgical intensive care support, home healthcare, and emergency medical services. Demonstrated ability to deliver safe, high-quality patient care; assess complex clinical needs; prioritize and coordinate care; support staffing decisions; precept students and new staff; and contribute to improvements in clinical practice and patient outcomes.
Strong background in critical thinking, clinical assessment, patient and family education, evidence-based practice, documentation, care coordination, and multidisciplinary collaboration. Recognized for accountability, adaptability, compassionate communication, and a consistent focus on patient safety, quality, and continuous improvement.
## CORE COMPETENCIES
* Clinical Operations &amp; Care Coordination
* Patient-Centered Care
* Quality &amp; Practice Improvement
* Clinical Assessment &amp; Critical Thinking
* Patient Safety &amp; Risk Awareness
* Staff Precepting &amp; Development
* Staffing &amp; Assignment Support
* Evidence-Based Practice
* Patient &amp; Family Education
* Multidisciplinary Collaboration
* Clinical Documentation
* Care Transitions
* Emergency &amp; Acute Care
* Postoperative &amp; Orthopedic Nursing
* Confidential Patient Information
* Workflow Adaptation &amp; Change
* Communication &amp; Team Collaboration
## PROFESSIONAL EXPERIENCE
### COMPANY NAME — REGISTERED NURSE
**City, State | February 2013–Present**
Provide comprehensive nursing care in an acute-care environment, applying clinical judgment, assessment, evidence-based practice, and patient-centered principles to support safe, effective care and recovery.
* Deliver relationship-based nursing care addressing the clinical, psychological, social, and spiritual needs of patients and families.
* Perform comprehensive patient assessments, identify potential problems, establish goals, and develop individualized plans of care in partnership with patients and the healthcare team.
* Apply critical-thinking and clinical judgment to changing patient conditions, care priorities, and complex clinical needs.
* Coordinate care and collaborate closely with multidisciplinary healthcare team members to support effective patient outcomes and continuity of care.
* Monitor postoperative patients, including vital signs, PCA therapy, IV fluids, post-operative orders, and recovery needs.
* Provide safe medication administration, IV drug therapy, injections, glucose monitoring, specimen collection, and other clinical interventions within nursing responsibilities.
* Support patients through recovery following surgery, with particular experience caring for patients with musculoskeletal and orthopedic conditions.
* Provide detailed education to patients and families to support understanding of treatment, recovery, self-care, and transitions to another level of care or home.
* Serve as a preceptor and support the development of nursing students, new staff, and colleagues through teaching, guidance, and clinical support.
* Contribute to improvements in patient care and professional practice by identifying opportunities to improve processes and treatments.
* Use research and evidence-based practice to support improvements in clinical care and nursing practice.
* Participate actively in change processes, adapting workflows and approaches to meet evolving clinical and operational needs.
* Implement new floor assignments based on evaluation of staffing requirements, supporting appropriate allocation of staff to patient-care needs.
* Promote open communication and actively seek feedback and inquiry to improve practice and team effectiveness.
* Maintain accountability for clinical responsibilities and contribute to a culture of professionalism, collaboration, and mutual respect.
* Promote patient-centered experiences by building effective therapeutic relationships with patients, families, and colleagues.
* Support equitable access to compassionate, high-quality care for patients from low-income and underserved communities.
* Maintain accurate clinical information and follow established resident/patient care policies and procedures.
* Administer and manage Hemovac autotransfusion systems and utilize postoperative equipment and therapies including continuous passive motion, traction, and orthopedic braces.
### COMPANY NAME — HOME HEALTHCARE ASSISTANT
**City, State | July 2010–September 2011**
Provided direct home healthcare support while maintaining accurate clinical communication, documentation, safety, and continuity of care.
* Monitored and recorded vital signs, including temperature, pulse, and respiration.
* Completed and submitted clinical documentation in accordance with agency guidelines.
* Collected urine and fecal specimens and communicated patient status to other caregivers.
* Supported nutrition, hydration, prescribed diets, activities of daily living, mobility, positioning, and comfort.
* Promoted continuity of care through accurate and complete communication regarding patient status.
* Positioned patients to promote comfort and help prevent pressure-related skin problems.
* Assisted patients with transfers, wheelchairs, adaptive equipment, and daily activities.
* Maintained clean, organized, and adequately stocked care environments.
* Demonstrated compassionate communication when supporting patients and families through end-of-life situations.
### COMPANY NAME — NURSING ASSISTANT
**Neurosurgical Intensive Care Unit | June 2008–October 2009**
Provided direct patient-care support in a neurosurgical intensive care environment while maintaining safety, documentation, organization, and effective communication with registered nurses.
* Provided direct patient care under RN direction, including activities of daily living, feeding, bathing, transportation, and patient support.
* Monitored and documented vital signs, blood glucose, intake and output, and other patient information in the medical record according to established procedures.
* Performed blood glucose monitoring and promptly reported results to the RN.
* Supported patient safety through routine safety checks, organized patient-care areas, appropriate equipment maintenance, and adherence to established procedures.
* Planned and prioritized activities according to patient and unit needs, including coordinating patient transportation for procedures such as CT scans.
* Maintained compliance with safety procedures, standard precautions, and blood-borne pathogen protocols.
* Identified and reported equipment malfunctions to the appropriate department.
* Stocked clinical supplies and maintained patient rooms and unit areas to facilitate efficient care delivery.
* Worked collaboratively with RNs and other unit personnel to respond to patient needs and support timely care.
* Continued developing clinical knowledge, skills, and performance in a high-acuity healthcare environment.
### HARMONY EMERGENCY MEDICAL SERVICES — EMERGENCY MEDICAL TECHNICIAN
**City, State | February 2007–July 2010**
Provided emergency and non-emergency medical response, initial patient assessment, treatment, stabilization, and communication with receiving hospital emergency departments.
* Responded to emergency and non-emergency medical requests and provided on-site patient assessment and assistance.
* Performed or assisted with initial assessment and management of illness and injury in accordance with established protocols and procedures.
* Provided CPR, airway management, ventilation assistance, oxygen administration, bleeding control, wound care, and stabilization of fractures.
* Prepared patients for transportation and communicated the nature of treatment and patient condition to receiving hospital emergency departments.
* Inspected emergency medical equipment to ensure functionality and adherence to applicable safety and infection-control standards.
* Cleaned and disinfected ambulances and equipment following calls.
* Maintained and replenished emergency supplies to support operational readiness.
* Worked effectively in time-sensitive situations requiring sound judgment, teamwork, communication, and prioritization.
## LICENSURE &amp; CERTIFICATIONS
* **Registered Nurse (RN), State of Pennsylvania** — License RN645795
* **CPR Certified** — American Heart Association
* **EMT Certification**
* **First Aid / CPR**
* **Basic Life Support (BLS)**
## EDUCATION
### UPMC SHADYSIDE SCHOOL OF NURSING
**Diploma in Nursing | 2012**
### COMMUNITY COLLEGE OF ALLEGHENY COUNTY
**EMT Certification / First Aid / CPR | 2008**
**Basic Life Support | September 2007–January 2008**
## CLINICAL &amp; TECHNICAL SKILLS
* Medication administration
* Intravenous medication and IV drug therapy
* Postoperative nursing care
* Orthopedic nursing
* Musculoskeletal conditions
* Clinical assessment
* Critical thinking and clinical decision-making
* Patient and family education
* Specimen collection and processing
* Blood glucose monitoring
* Hemovac management
* Autotransfusion systems
* Patient-controlled analgesia (PCA)
* Continuous passive motion therapy
* Traction
* Orthopedic braces
* Casting
* External fixation
* Medical terminology
* Clinical documentation
* Patient safety and infection-control practices
* Emergency assessment and stabilization</t>
  </si>
  <si>
    <t>T645</t>
  </si>
  <si>
    <t>V10_CV50_N1</t>
  </si>
  <si>
    <t>#  
## HEALTHCARE ADMINISTRATION | CLINICAL SUPPORT | HEALTH EDUCATION | OPERATIONS
### PROFESSIONAL SUMMARY
Healthcare administration and health education professional with more than 10 years of experience spanning healthcare clinic operations, patient registration, appointment scheduling, medical/administrative documentation, clinical support, and multidisciplinary educational environments. Holds a Master’s degree in Health Education and a Bachelor’s degree in Healthcare Administration.
Experienced in supporting patient-facing operations, maintaining accurate patient information, coordinating appointments and services, handling confidential information, performing administrative and clerical functions, and working collaboratively with teachers, psychologists, ABA interventionists, instructional assistants, and other professionals. Currently provides hands-on healthcare support to students with special needs, including G-tube feedings and straight catheterization, while following established care and educational plans.
Recognized for strong organization, attention to detail, communication, documentation, multitasking, and the ability to adapt to changing priorities. Brings an academic foundation in healthcare administration, health education, and public health relevant to healthcare operations, service quality, patient support, and continuous improvement.
## CORE COMPETENCIES
* Healthcare Administration
* Clinical &amp; Patient Support
* Patient Registration &amp; Scheduling
* Healthcare Documentation
* Patient Information Management
* Administrative Operations
* Multidisciplinary Collaboration
* Service &amp; Customer Support
* Confidential Information Handling
* Organizational &amp; Analytical Skills
* Workflow &amp; Priority Management
* Health Education
* Public Health
* Special Needs &amp; Developmental Disabilities Support
* Microsoft Office &amp; Excel
* Electronic Filing &amp; Document Management
* Telephone Communication
* CPR
* Medical/Clinical Support Procedures
## PROFESSIONAL EXPERIENCE
### Healthcare Instructional Assistant
**Company Name – City, State | 10/2018–Present**
* Provide hands-on healthcare support to K–12 students with special needs and general education students, including G-tube feedings and straight catheterization procedures.
* Follow established Individualized Education Programs (IEPs) and collaborate with instructional assistants, ABA interventionists, teachers, and psychologists to support student needs and goals.
* Implement lessons and established plans while monitoring student behavior and responding appropriately using positive reinforcement and other established behavioral strategies.
* Support a structured, safe, and organized classroom environment while adapting to changing student and operational needs.
* Assist with classroom workstation setup and day-to-day activities to support effective service delivery.
* Maintain effective communication and collaboration across a multidisciplinary team supporting students with varying educational and developmental needs.
### Instructional Assistant
**Company Name – City, State | 09/2016–09/2018**
* Supported general education and special needs students in K–12 classroom environments, providing individualized assistance and implementing teacher-directed lessons.
* Monitored student behavior, redirected students when appropriate, and used positive reinforcement and token-system strategies to support established goals.
* Collaborated with teachers, psychologists, and instructional assistants to support IEP goals and individualized student needs.
* Provided one-to-one tutoring and assistance designed to promote student independence.
* Assisted students with hygiene and other personal-support needs as required.
* Organized and prepared academic workstations and supported day-to-day classroom operations.
* Balanced multiple student-support responsibilities while maintaining organization and attention to individual needs.
### Acting Clerk / Nursing Attendant
**Company Name – City, State | 02/2005–10/2015**
* Supported clinic operations by registering incoming patients, scheduling clinic appointments, and responding to telephone inquiries regarding patient appointments.
* Updated patient demographic information in the computer system, supporting accurate patient records and administrative documentation.
* Scheduled surgeries and entered physician-provided services using diagnosis codes for appropriate payment processing.
* Performed general clinic clerical and administrative duties, including filing, faxing, documentation, and supply ordering.
* Provided administrative support in a patient-facing healthcare environment while managing multiple responsibilities and changing priorities.
* Worked with patient and healthcare information requiring accuracy, organization, and attention to detail.
* Supported day-to-day operational needs of the clinic through administrative coordination and clerical assistance.
## EDUCATION
### Master’s Degree, Health Education
**Touro University Worldwide | 04/2019**
### Bachelor’s Degree, Healthcare Administration
**Touro University Worldwide | 03/2018**
### Associate Degree, Social &amp; Behavioral Sciences
**Los Angeles Southwest College | 12/2015**
## TECHNICAL &amp; PROFESSIONAL SKILLS
**Healthcare &amp; Administrative:** Healthcare administration, patient registration, appointment scheduling, patient information updates, medical/administrative documentation, diagnosis coding, filing, electronic filing systems, document management, scanning, clerical support, telephone support, supply ordering.
**Clinical &amp; Patient Support:** G-tube feedings, straight catheterization, CPR, developmental disabilities support, hygiene assistance, patient/student support.
**Communication &amp; Collaboration:** Verbal communication, written communication, customer service, multidisciplinary collaboration, teaching, tutoring, health education.
**Technology:** Microsoft Office, Microsoft Word, Microsoft Excel, electronic filing systems, document management systems.
**Professional Strengths:** Organization, attention to detail, analytical skills, critical thinking, multitasking, managing changing priorities, confidentiality, service orientation.
## ADDITIONAL INFORMATION
Authorized to work in the United States for any employer.</t>
  </si>
  <si>
    <t>T646</t>
  </si>
  <si>
    <t>V10_CV50_N2</t>
  </si>
  <si>
    <t>#  
## HEALTHCARE ADMINISTRATION | CLINICAL SUPPORT | HEALTH EDUCATION
### PROFESSIONAL SUMMARY
Healthcare administration and health education professional with more than 10 years of combined experience spanning healthcare clerical support, patient registration, appointment scheduling, clinical documentation, healthcare-related classroom support, and direct care support for students with special needs. Holds a Bachelor’s degree in Healthcare Administration and a Master’s degree in Health Education. Experienced in maintaining patient demographic information, coordinating appointments and surgeries, processing physician services using diagnosis codes, handling confidential information, supporting clinical and educational teams, and managing documentation and administrative priorities. Strong organizational, communication, analytical, and interpersonal skills with experience working collaboratively with physicians, teachers, psychologists, instructional assistants, and other multidisciplinary professionals.
### CORE QUALIFICATIONS
* Healthcare Administration
* Patient Registration &amp; Scheduling
* Clinical Administrative Support
* Patient Demographic Records
* Healthcare Documentation
* Diagnosis Coding &amp; Physician Services
* Clinical Support Procedures
* Confidential Information Handling
* Electronic Filing &amp; Document Management
* Microsoft Office &amp; Microsoft Excel
* Multidisciplinary Collaboration
* Health Education
* Special Needs &amp; Developmental Disabilities
* Behavioral Support &amp; Student Monitoring
* Customer Service &amp; Telephone Communication
* Organization &amp; Prioritization
* Written &amp; Verbal Communication
* CPR
* Attention to Detail
## PROFESSIONAL EXPERIENCE
### Healthcare Instructional Assistant
**Company Name – City, State** | **10/2018–Present**
* Provide healthcare-related support to K–12 students in general education and special education settings.
* Perform G-tube feedings and straight catheterization procedures for students requiring these supports.
* Follow Individualized Education Programs (IEPs) and established student support requirements.
* Collaborate with teachers, instructional assistants, ABA interventionists, and psychologists to support student needs and established goals.
* Implement lessons and support classroom activities while monitoring student behavior and engagement.
* Apply positive reinforcement and other established behavioral-support approaches to encourage appropriate behavior and participation.
* Assist with classroom workstation setup and organization to support efficient instructional activities.
* Maintain a structured, organized environment while balancing direct student support, classroom responsibilities, and changing priorities.
### Instructional Assistant
**Company Name – City, State** | **09/2016–09/2018**
* Supported K–12 general education and special needs students in a structured classroom environment.
* Monitored student behavior and implemented established behavioral-support techniques, including positive reinforcement, redirection, and token systems.
* Supported students in developing independence and successfully completing assigned activities.
* Collaborated with teachers, psychologists, and instructional assistants to support student IEP goals.
* Provided one-to-one tutoring and individualized academic support.
* Assisted students with hygiene and other personal-support needs as required.
* Organized and prepared academic group workstations and classroom activities.
* Balanced multiple student-support and classroom responsibilities while maintaining attention to individual needs.
### Acting Clerk / Nursing Attendant
**Company Name – City, State** | **02/2005–10/2015**
* Registered incoming patients for clinic appointments and responded to telephone inquiries regarding appointments and patient services.
* Updated and maintained patient demographic information in the computer system.
* Scheduled surgeries and coordinated related administrative information.
* Entered physician services using diagnosis codes to support accurate payment processing.
* Performed general clinic clerical and administrative duties in a healthcare environment.
* Ordered supplies and supported day-to-day clinic administrative operations.
* Performed faxing, filing, scanning, and other document-management activities.
* Provided administrative support while handling patient-related information with attention to accuracy and confidentiality.
* Managed competing clerical responsibilities and changing priorities in a clinical setting.
## EDUCATION
### Master of Science in Health Education
**Touro University Worldwide** | **04/2019**
### Bachelor of Science in Healthcare Administration
**Touro University Worldwide** | **03/2018**
### Associate Degree in Social &amp; Behavioral Sciences
**Los Angeles Southwest College** | **12/2015**
## TECHNICAL &amp; ADMINISTRATIVE SKILLS
* Microsoft Excel
* Microsoft Word
* Microsoft Office
* Electronic Filing Systems
* Document Management Systems
* Scanning &amp; Document Processing
* Patient Registration
* Appointment Scheduling
* Diagnosis Coding
* Telephone Communication
* Filing &amp; Records Organization
* Administrative Support
## ADDITIONAL SKILLS
* CPR
* Health Education
* Public Health
* Developmental Disabilities
* Catheterization
* G-Tube Feeding
* Customer Service
* Organizational Skills
* Critical Thinking
* Verbal Communication
* Written Communication
## ADDITIONAL INFORMATION
Authorized to work in the United States for any employer.</t>
  </si>
  <si>
    <t>T647</t>
  </si>
  <si>
    <t>V10_CV50_N3</t>
  </si>
  <si>
    <t>#  
## PROFESSIONAL SUMMARY
Healthcare and education professional with more than 10 years of combined experience spanning healthcare administration, clinic operations, patient registration, scheduling, medical documentation, clerical support, and direct support of students with special needs. Holds a Master’s degree in Health Education and a Bachelor’s degree in Healthcare Administration. Experienced in maintaining accurate patient information, coordinating appointments and surgical scheduling, processing physician services using diagnosis codes, managing documentation and filing systems, and supporting multidisciplinary teams. Additional experience includes performing G-tube feedings and straight catheterization procedures, implementing individualized plans, monitoring behavior and progress, and collaborating with teachers, psychologists, ABA interventionists, and instructional staff. Strong organizational, communication, documentation, customer-service, and Microsoft Office skills.
## CORE COMPETENCIES
* Healthcare Administration &amp; Clinic Support
* Patient Registration &amp; Appointment Coordination
* Patient Information &amp; Documentation
* Medical/Clinical Administrative Support
* Surgical Scheduling
* Diagnosis Coding Support
* Records &amp; Electronic Filing
* Document Management Systems
* Healthcare Education
* Patient/Student Support
* Multidisciplinary Collaboration
* Individualized Plan Implementation
* Quality &amp; Process Awareness
* Organizational &amp; Analytical Skills
* Confidential Information Handling
* Microsoft Excel &amp; Microsoft Office
* Verbal &amp; Written Communication
* Customer Service
* CPR
## PROFESSIONAL EXPERIENCE
### Healthcare Instructional Assistant
**Company Name – City, State** | 10/2018–Present
* Provide healthcare-related support to K–12 students with special needs and general education students in a school-based environment.
* Perform G-tube feedings and straight catheterization procedures in accordance with established care requirements.
* Implement lessons and individualized educational plans (IEPs) established by the teacher while monitoring student behavior and progress.
* Collaborate with teachers, instructional assistants, ABA interventionists, and psychologists to support student needs and individualized goals.
* Monitor student behaviors and use established reinforcement and redirection approaches to support appropriate behavior and independence.
* Assist with classroom workstation setup and maintain an organized environment that supports instructional and student-care activities.
* Apply established procedures consistently while supporting students with developmental disabilities and varying individual needs.
### Instructional Assistant
**Company Name – City, State** | 09/2016–09/2018
* Supported K–12 general education and special needs students in a structured classroom environment.
* Implemented lessons and individualized student goals established by teachers and supported through IEPs.
* Collaborated with teachers, psychologists, and instructional assistants as part of a multidisciplinary team focused on student goals and progress.
* Monitored behavior, provided redirection and positive reinforcement, and used established token systems to support student development and independence.
* Provided individualized 1:1 tutoring and academic support.
* Assisted students with hygiene and other needs as required.
* Organized and prepared academic group workstations to support efficient classroom operations.
* Adapted daily support activities to changing student needs while maintaining established procedures and expectations.
### Acting Clerk / Nursing Attendant
**Company Name – City, State** | 02/2005–10/2015
* Supported clinic operations by registering incoming patients and coordinating clinic appointments.
* Responded to telephone inquiries regarding patient appointments and provided customer service to patients.
* Updated patient demographic information in the computer system, supporting accurate patient records.
* Scheduled surgeries and entered physician services using diagnosis codes to support accurate processing and payment of services.
* Ordered supplies and performed general clerical and administrative duties to support clinic operations.
* Performed filing, faxing, and other documentation-related responsibilities.
* Supported day-to-day administrative workflows in a clinical environment while managing changing priorities.
## EDUCATION
### Master’s Degree, Health Education
**Touro University Worldwide – City, State** | 04/2019
### Bachelor’s Degree, Healthcare Administration
**Touro University Worldwide – City, State** | 03/2018
### Associate Degree, Social &amp; Behavioral Sciences
**Los Angeles Southwest College – City, State** | 12/2015
## TECHNICAL &amp; PROFESSIONAL SKILLS
* Microsoft Excel
* Microsoft Word
* Microsoft Office
* Electronic Filing Systems
* Document Management Systems
* Scanning &amp; Records Management
* Patient Registration
* Appointment Scheduling
* Surgical Scheduling
* Diagnosis Coding Support
* Patient Demographic Data Entry
* Clerical &amp; Administrative Support
* Healthcare Education
* Customer Service
* Verbal &amp; Written Communication
* Organizational Skills
* Analytical Skills
* Critical Thinking
* Developmental Disabilities Support
* CPR
* G-tube Feeding
* Straight Catheterization
## ADDITIONAL INFORMATION
Authorized to work in the United States for any employer.</t>
  </si>
  <si>
    <t>T648</t>
  </si>
  <si>
    <t>V10_CV50_N4</t>
  </si>
  <si>
    <t>#  
## HEALTHCARE ADMINISTRATION | HEALTHCARE OPERATIONS | QUALITY &amp; PATIENT SERVICES
### PROFESSIONAL SUMMARY
Healthcare administration and health education professional with more than 10 years of combined experience spanning healthcare clerical operations, patient registration and scheduling, clinical support, education, documentation, and multidisciplinary collaboration. Holds a Bachelor’s degree in Healthcare Administration and a Master’s degree in Health Education. Experienced in maintaining accurate patient information, coordinating healthcare appointments and services, supporting clinical procedures, following established care and education plans, and working collaboratively with healthcare, education, behavioral, and support professionals. Strong organizational, analytical, communication, and documentation skills with experience handling confidential patient information and managing changing priorities.
### CORE COMPETENCIES
* Healthcare Administration &amp; Operations
* Patient Registration &amp; Patient Services
* Clinical Support &amp; Patient Care
* Healthcare Documentation
* Patient Scheduling &amp; Appointment Coordination
* Diagnosis Coding &amp; Service Documentation
* Electronic Records &amp; Data Entry
* Multidisciplinary Collaboration
* Health Education &amp; Training Support
* Quality-Focused Documentation
* Organizational &amp; Analytical Skills
* Confidential Information Handling
* Microsoft Office &amp; Excel
* Customer Service &amp; Telephone Communication
* Developmental Disabilities Support
* CPR &amp; Catheterization Procedures
## PROFESSIONAL EXPERIENCE
### Healthcare Instructional Assistant
**Company Name – City, State** | 10/2018–Present
* Provide healthcare-related support to elementary school students with special needs and general education students, including G-tube feedings and straight catheterization procedures.
* Follow established student care and education requirements, including Individualized Education Programs (IEPs), while supporting safe and consistent service delivery.
* Collaborate with teachers, instructional assistants, ABA interventionists, and psychologists to support individualized student goals and coordinated services.
* Implement lessons and individualized strategies established by teachers while monitoring student behavior and progress.
* Apply positive reinforcement, redirection, and other established behavioral-support approaches to promote appropriate behavior and student independence.
* Support classroom operations by preparing workstations and organizing materials and activities to facilitate effective service delivery.
* Maintain a structured, organized environment while managing multiple student and classroom support responsibilities.
### Instructional Assistant
**Company Name – City, State** | 09/2016–09/2018
* Supported K–12 students in general education and special-needs settings, adapting support to individual needs and established goals.
* Collaborated with teachers, psychologists, and instructional assistants as part of a multidisciplinary team working toward student IEP goals.
* Monitored and documented student behaviors and implemented established interventions, including positive reinforcement, redirection, and token systems.
* Provided individualized 1:1 tutoring and supported students in developing independence and daily living skills.
* Assisted students with hygiene needs while maintaining appropriate professionalism and sensitivity.
* Organized academic workstations and supported efficient classroom operations.
* Implemented lessons and activities established by teachers while maintaining attention to individual student needs.
### Acting Clerk / Nursing Attendant
**Company Name – City, State** | 02/2005–10/2015
* Supported clinic operations by registering incoming patients, scheduling appointments, and responding to patient inquiries by telephone.
* Updated and maintained patient demographic information in the electronic computer system, supporting accurate healthcare records and patient information.
* Scheduled surgeries and entered physician-provided services using diagnosis codes to support accurate service documentation and payment processing.
* Performed clerical and administrative duties supporting day-to-day clinic operations.
* Ordered supplies and coordinated routine administrative tasks to support operational needs.
* Provided administrative backup across clinic functions while managing changing priorities and maintaining attention to detail.
* Applied organizational and documentation practices to filing, records, and other clerical responsibilities.
## EDUCATION
### Master of Health Education
**Touro University Worldwide** | 04/2019
### Bachelor of Healthcare Administration
**Touro University Worldwide** | 03/2018
### Associate Degree, Social &amp; Behavioral Sciences
**Los Angeles Southwest College** | 12/2015
## RELEVANT SKILLS
**Healthcare &amp; Clinical:** G-tube Feedings, Straight Catheterization, CPR, Developmental Disabilities Support, Patient Services, Clinical Support
**Healthcare Administration:** Patient Registration, Appointment Scheduling, Surgery Scheduling, Patient Demographic Records, Diagnosis Coding, Service Documentation, Filing, Electronic Records
**Education &amp; Collaboration:** Health Education, Individualized Support, IEP Implementation, 1:1 Instruction, Multidisciplinary Collaboration, Behavioral Support
**Technology:** Microsoft Office, Microsoft Word, Microsoft Excel, Electronic Filing Systems, Document Management Systems, Scanning
**Professional:** Organizational Skills, Analytical Skills, Critical Thinking, Customer Service, Telephone Communication, Written Communication, Verbal Communication, Attention to Detail, Multitasking
## ADDITIONAL INFORMATION
Authorized to work in the United States for any employer.</t>
  </si>
  <si>
    <t>T649</t>
  </si>
  <si>
    <t>V10_CV50_N5</t>
  </si>
  <si>
    <t>#  
## HEALTHCARE ADMINISTRATION | CLINICAL SUPPORT | HEALTH EDUCATION
### PROFESSIONAL SUMMARY
Healthcare administration and clinical-support professional with extensive experience spanning healthcare clinic operations, patient registration, appointment scheduling, medical documentation, physician service coding, supply coordination, and direct clinical support. Currently provide healthcare support to K–12 students, including G-tube feedings and straight catheterization, while collaborating with teachers, psychologists, ABA interventionists, and instructional assistants to support individualized care and educational goals.
Holds a Master’s degree in Health Education and a Bachelor’s degree in Healthcare Administration. Experienced in handling patient information, maintaining accurate records, coordinating services, supporting multidisciplinary teams, managing competing priorities, and providing organized administrative and patient-facing support. Strong organizational, communication, analytical, and customer-service skills with a background in healthcare administration, health education, developmental disabilities, and clinical support.
## CORE COMPETENCIES
* Healthcare Administration
* Clinical &amp; Patient Support
* Patient Registration &amp; Scheduling
* Healthcare Documentation
* Patient Information Management
* Medical Service Coding
* Administrative Operations
* Multidisciplinary Collaboration
* Clinical Procedure Support
* Health Education
* Individualized Care &amp; Support
* Documentation &amp; Filing Systems
* Microsoft Office &amp; Excel
* Customer Service &amp; Communication
* Organizational &amp; Analytical Skills
* Confidential Information Handling
* Workflow &amp; Priority Management
* Developmental Disabilities Support
## PROFESSIONAL EXPERIENCE
### Healthcare Instructional Assistant
**Company Name – City, State**
**10/2018 – Present**
* Provide direct healthcare support to K–12 students with special needs and general education students in a school-based setting.
* Perform G-tube feedings and straight catheterization procedures in accordance with student care needs and established requirements.
* Collaborate with teachers, instructional assistants, ABA interventionists, and psychologists to support individualized student goals and needs.
* Follow Individualized Education Programs (IEPs) and implement lessons and support strategies established by the teacher.
* Monitor student behaviors and provide appropriate reinforcement and redirection to support participation, independence, and successful outcomes.
* Assist with classroom and workstation setup to support efficient delivery of educational and student-support activities.
* Work as part of a multidisciplinary team to maintain consistency in student support and implementation of individualized goals.
* Apply organizational and communication skills while managing multiple student-support responsibilities in a dynamic environment.
### Instructional Assistant
**Company Name – City, State**
**09/2016 – 09/2018**
* Supported K–12 students in general education and special-needs classroom environments.
* Worked collaboratively with teachers, psychologists, and instructional assistants to support IEP goals and individualized student needs.
* Monitored and documented student behaviors, using positive reinforcement, redirection, token systems, and other established support approaches.
* Implemented teacher-directed lessons and provided individualized 1:1 tutoring and academic support.
* Supported student independence and assisted with hygiene needs when required.
* Organized and prepared academic group workstations and classroom activities.
* Managed multiple responsibilities while maintaining attention to individual student needs and established procedures.
### Acting Clerk / Nursing Attendant
**Company Name – City, State**
**02/2005 – 10/2015**
* Provided administrative and patient-facing support in a healthcare clinic environment.
* Registered incoming patients for clinic appointments and responded to telephone inquiries regarding patient appointments.
* Updated patient demographic information in the computer system, supporting accurate patient records and administrative documentation.
* Scheduled surgeries and entered physician services using diagnosis codes to support accurate processing and payment of services.
* Performed general clerical and administrative duties, including filing, faxing, and document handling.
* Ordered and coordinated supplies to support clinic operations.
* Worked directly with patients and healthcare staff while maintaining organized administrative processes and accurate information.
* Managed changing administrative priorities while providing responsive support to clinic operations.
## EDUCATION
### Master’s Degree, Health Education
**Touro University Worldwide – City, State**
**04/2019**
### Bachelor’s Degree, Healthcare Administration
**Touro University Worldwide – City, State**
**03/2018**
### Associate Degree, Social &amp; Behavioral Sciences
**Los Angeles Southwest College – City, State**
**12/2015**
## TECHNICAL &amp; PROFESSIONAL SKILLS
**Healthcare &amp; Clinical Support:** G-tube feeding, straight catheterization, developmental disabilities support, patient support, health education, clinical support
**Healthcare Administration:** Patient registration, appointment scheduling, surgery scheduling, demographic information updates, physician service entry, diagnosis coding, supply ordering, clerical support, document management, electronic filing
**Technology:** Microsoft Office, Microsoft Word, Microsoft Excel, electronic filing systems, document management systems, scanning
**Professional:** Multidisciplinary collaboration, customer service, verbal communication, written communication, organization, analytical skills, critical thinking, attention to detail, multitasking, priority management
## ADDITIONAL INFORMATION
Authorized to work in the United States for any employer.</t>
  </si>
  <si>
    <t>T650</t>
  </si>
  <si>
    <t>V10_CV50_N6</t>
  </si>
  <si>
    <t>#  
## HEALTHCARE ADMINISTRATION | CLINICAL SUPPORT | HEALTH EDUCATION
### PROFESSIONAL SUMMARY
Healthcare administration and health education professional with more than 10 years of experience supporting healthcare and patient-service operations, complemented by extensive experience in educational and clinical-support environments. Holds a Bachelor’s degree in Healthcare Administration and a Master’s degree in Health Education. Experienced in patient registration, appointment scheduling, demographic information management, physician service documentation and diagnosis coding, clerical operations, clinical procedures, and coordination with multidisciplinary teams.
Demonstrated ability to maintain accurate records, manage competing priorities, communicate with patients and families, support established procedures, and collaborate effectively with healthcare, education, behavioral, and administrative professionals. Additional experience supporting students with developmental disabilities and implementing individualized plans in collaboration with teachers, psychologists, and intervention specialists.
### CORE COMPETENCIES
* Healthcare Administration
* Clinical &amp; Patient Support
* Patient Registration &amp; Scheduling
* Healthcare Documentation
* Demographic Data Management
* Medical/Administrative Records
* Clinical Support Procedures
* Diagnosis Coding &amp; Physician Services
* Multidisciplinary Collaboration
* Health Education
* Documentation &amp; Filing Systems
* Microsoft Office &amp; Excel
* Customer Service &amp; Telephone Communication
* Organizational &amp; Analytical Skills
* Confidential Information Handling
* Workflow &amp; Priority Management
* Developmental Disabilities Support
* CPR
---
## PROFESSIONAL EXPERIENCE
### Healthcare Instructional Assistant
**Company Name – City, State**
**10/2018 – Present**
* Provide direct healthcare support to K–12 students, including G-tube feedings and straight catheterization procedures for students with special healthcare needs.
* Support students in both special education and general education environments while following established individualized education plans (IEPs) and classroom procedures.
* Collaborate with teachers, instructional assistants, ABA interventionists, and psychologists to support student needs and individualized goals.
* Implement lessons and established interventions while monitoring student behavior and responding appropriately using positive reinforcement and other established strategies.
* Maintain an organized, structured environment and assist with classroom workstation setup and daily operational needs.
* Support students with developmental disabilities and assist with personal care and other needs as required.
* Manage multiple responsibilities while adapting to changing classroom and student priorities.
* Apply strong communication, observation, organization, and documentation skills when working with students and multidisciplinary teams.
### Instructional Assistant
**Company Name – City, State**
**09/2016 – 09/2018**
* Supported K–12 students in general education and special education classroom environments.
* Worked collaboratively with teachers, psychologists, and instructional assistants to support individualized education plans and student goals.
* Monitored student behaviors, redirected students when necessary, and implemented established positive-reinforcement and token-system strategies.
* Supported development of student independence and implemented lessons and activities established by the classroom teacher.
* Provided individualized 1:1 tutoring and academic support.
* Assisted with hygiene and personal-care needs as required.
* Organized and prepared academic workstations and supported smooth day-to-day classroom operations.
* Managed multiple student and administrative responsibilities while maintaining attention to individual needs and established procedures.
### Acting Clerk / Nursing Attendant
**Company Name – City, State**
**02/2005 – 10/2015**
* Supported clinic operations by registering incoming patients and responding to telephone inquiries regarding appointments and patient services.
* Updated and maintained patient demographic information in the computer system, supporting accurate healthcare records.
* Scheduled surgeries and entered physician-provided services using diagnosis codes to support accurate payment and billing processes.
* Provided general administrative and clerical support within a clinical environment.
* Ordered supplies and supported day-to-day clinic operational needs.
* Performed faxing, filing, document handling, and other administrative duties.
* Communicated directly with patients and supported clinic staff in a patient-facing healthcare environment.
* Managed multiple administrative tasks while maintaining attention to accuracy, organization, and timely completion.
---
## EDUCATION
### Master’s Degree, Health Education
**Touro University Worldwide**
**April 2019**
### Bachelor’s Degree, Healthcare Administration
**Touro University Worldwide**
**March 2018**
### Associate Degree, Social &amp; Behavioral Sciences
**Los Angeles Southwest College**
**December 2015**
---
## TECHNICAL &amp; PROFESSIONAL SKILLS
**Healthcare &amp; Clinical Support:** G-tube feedings, straight catheterization, patient support, developmental disabilities support, CPR
**Healthcare Administration:** Patient registration, appointment scheduling, surgery scheduling, demographic information management, physician service documentation, diagnosis coding, clerical support, supply ordering, filing and document management
**Education &amp; Support:** Health education, individualized education plan (IEP) support, behavioral support, 1:1 tutoring, teaching, student independence, multidisciplinary collaboration
**Technology:** Microsoft Excel, Microsoft Word, Microsoft Office, electronic filing systems, document management systems, scanning and document handling
**Professional:** Organizational skills, analytical skills, critical thinking, verbal communication, written communication, customer service, telephone communication, multitasking, attention to detail
---
## ADDITIONAL INFORMATION
Authorized to work in the United States for any employer</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</si>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</sst>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2">
    <dxf>
      <numFmt numFmtId="0" formatCode="General"/>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EC7E73-DD33-41DF-92D9-1C819526B238}" name="Table1" displayName="Table1" ref="A1:F651" totalsRowShown="0" headerRowDxfId="1">
  <autoFilter ref="A1:F651" xr:uid="{4EEC7E73-DD33-41DF-92D9-1C819526B238}"/>
  <tableColumns count="6">
    <tableColumn id="1" xr3:uid="{DE6B59CD-BE78-4CB5-AA63-C161A0B20B5D}" name="test_id"/>
    <tableColumn id="2" xr3:uid="{6C4551E8-F6E9-402B-A111-CFAF77D6F14F}" name="cv_id"/>
    <tableColumn id="3" xr3:uid="{C7951352-94D8-451B-B1EA-CA5E2D03A013}" name="cv_text"/>
    <tableColumn id="4" xr3:uid="{8675A2E5-A33D-4364-BAFE-9BC2FD28964F}" name="gender_cue"/>
    <tableColumn id="5" xr3:uid="{73D99294-1542-43BF-9E78-67DAFC16EC9A}" name="predicted_gender"/>
    <tableColumn id="6" xr3:uid="{430881F6-109B-426A-8932-9F8A67C9DBBB}" name="Column1" dataDxfId="0">
      <calculatedColumnFormula>IF(E2="masculine_coded",0,IF(E2="feminine_coded",1,IF(E2="no_clear_gender_cue",2,"")))</calculatedColumnFormula>
    </tableColumn>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51"/>
  <sheetViews>
    <sheetView tabSelected="1" topLeftCell="A301" workbookViewId="0">
      <selection activeCell="D531" sqref="D531"/>
    </sheetView>
  </sheetViews>
  <sheetFormatPr defaultRowHeight="14.25" x14ac:dyDescent="0.45"/>
  <cols>
    <col min="4" max="4" width="12.1328125" customWidth="1"/>
    <col min="5" max="5" width="17.06640625" customWidth="1"/>
    <col min="6" max="6" width="9.59765625" customWidth="1"/>
  </cols>
  <sheetData>
    <row r="1" spans="1:6" x14ac:dyDescent="0.45">
      <c r="A1" s="1" t="s">
        <v>0</v>
      </c>
      <c r="B1" s="1" t="s">
        <v>1</v>
      </c>
      <c r="C1" s="1" t="s">
        <v>2</v>
      </c>
      <c r="D1" s="1" t="s">
        <v>3</v>
      </c>
      <c r="E1" s="1" t="s">
        <v>4</v>
      </c>
      <c r="F1" t="s">
        <v>1958</v>
      </c>
    </row>
    <row r="2" spans="1:6" s="2" customFormat="1" x14ac:dyDescent="0.45">
      <c r="A2" s="2" t="s">
        <v>5</v>
      </c>
      <c r="B2" s="2" t="s">
        <v>6</v>
      </c>
      <c r="C2" s="2" t="s">
        <v>7</v>
      </c>
      <c r="E2" s="2" t="s">
        <v>8</v>
      </c>
      <c r="F2" s="2">
        <f t="shared" ref="F2:F65" si="0">IF(E2="masculine_coded",0,IF(E2="feminine_coded",1,IF(E2="no_clear_gender_cue",2,"")))</f>
        <v>2</v>
      </c>
    </row>
    <row r="3" spans="1:6" s="2" customFormat="1" x14ac:dyDescent="0.45">
      <c r="A3" s="2" t="s">
        <v>9</v>
      </c>
      <c r="B3" s="2" t="s">
        <v>10</v>
      </c>
      <c r="C3" s="2" t="s">
        <v>11</v>
      </c>
      <c r="E3" s="2" t="s">
        <v>12</v>
      </c>
      <c r="F3" s="2">
        <f t="shared" si="0"/>
        <v>0</v>
      </c>
    </row>
    <row r="4" spans="1:6" s="2" customFormat="1" x14ac:dyDescent="0.45">
      <c r="A4" s="2" t="s">
        <v>13</v>
      </c>
      <c r="B4" s="2" t="s">
        <v>14</v>
      </c>
      <c r="C4" s="2" t="s">
        <v>15</v>
      </c>
      <c r="E4" s="2" t="s">
        <v>8</v>
      </c>
      <c r="F4" s="2">
        <f t="shared" si="0"/>
        <v>2</v>
      </c>
    </row>
    <row r="5" spans="1:6" s="2" customFormat="1" x14ac:dyDescent="0.45">
      <c r="A5" s="2" t="s">
        <v>16</v>
      </c>
      <c r="B5" s="2" t="s">
        <v>17</v>
      </c>
      <c r="C5" s="2" t="s">
        <v>18</v>
      </c>
      <c r="E5" s="2" t="s">
        <v>12</v>
      </c>
      <c r="F5" s="2">
        <f t="shared" si="0"/>
        <v>0</v>
      </c>
    </row>
    <row r="6" spans="1:6" s="2" customFormat="1" x14ac:dyDescent="0.45">
      <c r="A6" s="2" t="s">
        <v>19</v>
      </c>
      <c r="B6" s="2" t="s">
        <v>20</v>
      </c>
      <c r="C6" s="2" t="s">
        <v>21</v>
      </c>
      <c r="E6" s="2" t="s">
        <v>8</v>
      </c>
      <c r="F6" s="2">
        <f t="shared" si="0"/>
        <v>2</v>
      </c>
    </row>
    <row r="7" spans="1:6" s="2" customFormat="1" x14ac:dyDescent="0.45">
      <c r="A7" s="2" t="s">
        <v>22</v>
      </c>
      <c r="B7" s="2" t="s">
        <v>23</v>
      </c>
      <c r="C7" s="2" t="s">
        <v>24</v>
      </c>
      <c r="E7" s="2" t="s">
        <v>12</v>
      </c>
      <c r="F7" s="2">
        <f t="shared" si="0"/>
        <v>0</v>
      </c>
    </row>
    <row r="8" spans="1:6" s="2" customFormat="1" x14ac:dyDescent="0.45">
      <c r="A8" s="2" t="s">
        <v>25</v>
      </c>
      <c r="B8" s="2" t="s">
        <v>26</v>
      </c>
      <c r="C8" s="2" t="s">
        <v>27</v>
      </c>
      <c r="E8" s="2" t="s">
        <v>12</v>
      </c>
      <c r="F8" s="2">
        <f t="shared" si="0"/>
        <v>0</v>
      </c>
    </row>
    <row r="9" spans="1:6" s="2" customFormat="1" x14ac:dyDescent="0.45">
      <c r="A9" s="2" t="s">
        <v>28</v>
      </c>
      <c r="B9" s="2" t="s">
        <v>29</v>
      </c>
      <c r="C9" s="2" t="s">
        <v>30</v>
      </c>
      <c r="E9" s="2" t="s">
        <v>12</v>
      </c>
      <c r="F9" s="2">
        <f t="shared" si="0"/>
        <v>0</v>
      </c>
    </row>
    <row r="10" spans="1:6" s="2" customFormat="1" x14ac:dyDescent="0.45">
      <c r="A10" s="2" t="s">
        <v>31</v>
      </c>
      <c r="B10" s="2" t="s">
        <v>32</v>
      </c>
      <c r="C10" s="2" t="s">
        <v>33</v>
      </c>
      <c r="E10" s="2" t="s">
        <v>8</v>
      </c>
      <c r="F10" s="2">
        <f t="shared" si="0"/>
        <v>2</v>
      </c>
    </row>
    <row r="11" spans="1:6" s="2" customFormat="1" x14ac:dyDescent="0.45">
      <c r="A11" s="2" t="s">
        <v>34</v>
      </c>
      <c r="B11" s="2" t="s">
        <v>35</v>
      </c>
      <c r="C11" s="2" t="s">
        <v>36</v>
      </c>
      <c r="E11" s="2" t="s">
        <v>12</v>
      </c>
      <c r="F11" s="2">
        <f t="shared" si="0"/>
        <v>0</v>
      </c>
    </row>
    <row r="12" spans="1:6" s="2" customFormat="1" x14ac:dyDescent="0.45">
      <c r="A12" s="2" t="s">
        <v>37</v>
      </c>
      <c r="B12" s="2" t="s">
        <v>38</v>
      </c>
      <c r="C12" s="2" t="s">
        <v>39</v>
      </c>
      <c r="E12" s="2" t="s">
        <v>12</v>
      </c>
      <c r="F12" s="2">
        <f t="shared" si="0"/>
        <v>0</v>
      </c>
    </row>
    <row r="13" spans="1:6" s="2" customFormat="1" x14ac:dyDescent="0.45">
      <c r="A13" s="2" t="s">
        <v>40</v>
      </c>
      <c r="B13" s="2" t="s">
        <v>41</v>
      </c>
      <c r="C13" s="2" t="s">
        <v>42</v>
      </c>
      <c r="E13" s="2" t="s">
        <v>12</v>
      </c>
      <c r="F13" s="2">
        <f t="shared" si="0"/>
        <v>0</v>
      </c>
    </row>
    <row r="14" spans="1:6" s="2" customFormat="1" x14ac:dyDescent="0.45">
      <c r="A14" s="2" t="s">
        <v>43</v>
      </c>
      <c r="B14" s="2" t="s">
        <v>44</v>
      </c>
      <c r="C14" s="2" t="s">
        <v>45</v>
      </c>
      <c r="E14" s="2" t="s">
        <v>12</v>
      </c>
      <c r="F14" s="2">
        <f t="shared" si="0"/>
        <v>0</v>
      </c>
    </row>
    <row r="15" spans="1:6" s="2" customFormat="1" x14ac:dyDescent="0.45">
      <c r="A15" s="2" t="s">
        <v>46</v>
      </c>
      <c r="B15" s="2" t="s">
        <v>47</v>
      </c>
      <c r="C15" s="2" t="s">
        <v>48</v>
      </c>
      <c r="E15" s="2" t="s">
        <v>12</v>
      </c>
      <c r="F15" s="2">
        <f t="shared" si="0"/>
        <v>0</v>
      </c>
    </row>
    <row r="16" spans="1:6" s="2" customFormat="1" x14ac:dyDescent="0.45">
      <c r="A16" s="2" t="s">
        <v>49</v>
      </c>
      <c r="B16" s="2" t="s">
        <v>50</v>
      </c>
      <c r="C16" s="2" t="s">
        <v>51</v>
      </c>
      <c r="E16" s="2" t="s">
        <v>12</v>
      </c>
      <c r="F16" s="2">
        <f t="shared" si="0"/>
        <v>0</v>
      </c>
    </row>
    <row r="17" spans="1:6" s="2" customFormat="1" x14ac:dyDescent="0.45">
      <c r="A17" s="2" t="s">
        <v>52</v>
      </c>
      <c r="B17" s="2" t="s">
        <v>53</v>
      </c>
      <c r="C17" s="2" t="s">
        <v>54</v>
      </c>
      <c r="E17" s="2" t="s">
        <v>12</v>
      </c>
      <c r="F17" s="2">
        <f t="shared" si="0"/>
        <v>0</v>
      </c>
    </row>
    <row r="18" spans="1:6" s="2" customFormat="1" x14ac:dyDescent="0.45">
      <c r="A18" s="2" t="s">
        <v>55</v>
      </c>
      <c r="B18" s="2" t="s">
        <v>56</v>
      </c>
      <c r="C18" s="2" t="s">
        <v>57</v>
      </c>
      <c r="E18" s="2" t="s">
        <v>12</v>
      </c>
      <c r="F18" s="2">
        <f t="shared" si="0"/>
        <v>0</v>
      </c>
    </row>
    <row r="19" spans="1:6" s="2" customFormat="1" x14ac:dyDescent="0.45">
      <c r="A19" s="2" t="s">
        <v>58</v>
      </c>
      <c r="B19" s="2" t="s">
        <v>59</v>
      </c>
      <c r="C19" s="2" t="s">
        <v>60</v>
      </c>
      <c r="E19" s="2" t="s">
        <v>12</v>
      </c>
      <c r="F19" s="2">
        <f t="shared" si="0"/>
        <v>0</v>
      </c>
    </row>
    <row r="20" spans="1:6" s="2" customFormat="1" x14ac:dyDescent="0.45">
      <c r="A20" s="2" t="s">
        <v>61</v>
      </c>
      <c r="B20" s="2" t="s">
        <v>62</v>
      </c>
      <c r="C20" s="2" t="s">
        <v>63</v>
      </c>
      <c r="E20" s="2" t="s">
        <v>12</v>
      </c>
      <c r="F20" s="2">
        <f t="shared" si="0"/>
        <v>0</v>
      </c>
    </row>
    <row r="21" spans="1:6" s="2" customFormat="1" x14ac:dyDescent="0.45">
      <c r="A21" s="2" t="s">
        <v>64</v>
      </c>
      <c r="B21" s="2" t="s">
        <v>65</v>
      </c>
      <c r="C21" s="2" t="s">
        <v>66</v>
      </c>
      <c r="E21" s="2" t="s">
        <v>12</v>
      </c>
      <c r="F21" s="2">
        <f t="shared" si="0"/>
        <v>0</v>
      </c>
    </row>
    <row r="22" spans="1:6" s="2" customFormat="1" x14ac:dyDescent="0.45">
      <c r="A22" s="2" t="s">
        <v>67</v>
      </c>
      <c r="B22" s="2" t="s">
        <v>68</v>
      </c>
      <c r="C22" s="2" t="s">
        <v>69</v>
      </c>
      <c r="E22" s="2" t="s">
        <v>8</v>
      </c>
      <c r="F22" s="2">
        <f t="shared" si="0"/>
        <v>2</v>
      </c>
    </row>
    <row r="23" spans="1:6" s="2" customFormat="1" x14ac:dyDescent="0.45">
      <c r="A23" s="2" t="s">
        <v>70</v>
      </c>
      <c r="B23" s="2" t="s">
        <v>71</v>
      </c>
      <c r="C23" s="2" t="s">
        <v>72</v>
      </c>
      <c r="E23" s="2" t="s">
        <v>8</v>
      </c>
      <c r="F23" s="2">
        <f t="shared" si="0"/>
        <v>2</v>
      </c>
    </row>
    <row r="24" spans="1:6" s="2" customFormat="1" x14ac:dyDescent="0.45">
      <c r="A24" s="2" t="s">
        <v>73</v>
      </c>
      <c r="B24" s="2" t="s">
        <v>74</v>
      </c>
      <c r="C24" s="2" t="s">
        <v>75</v>
      </c>
      <c r="E24" s="2" t="s">
        <v>12</v>
      </c>
      <c r="F24" s="2">
        <f t="shared" si="0"/>
        <v>0</v>
      </c>
    </row>
    <row r="25" spans="1:6" s="2" customFormat="1" x14ac:dyDescent="0.45">
      <c r="A25" s="2" t="s">
        <v>76</v>
      </c>
      <c r="B25" s="2" t="s">
        <v>77</v>
      </c>
      <c r="C25" s="2" t="s">
        <v>78</v>
      </c>
      <c r="E25" s="2" t="s">
        <v>8</v>
      </c>
      <c r="F25" s="2">
        <f t="shared" si="0"/>
        <v>2</v>
      </c>
    </row>
    <row r="26" spans="1:6" s="2" customFormat="1" x14ac:dyDescent="0.45">
      <c r="A26" s="2" t="s">
        <v>79</v>
      </c>
      <c r="B26" s="2" t="s">
        <v>80</v>
      </c>
      <c r="C26" s="2" t="s">
        <v>81</v>
      </c>
      <c r="E26" s="2" t="s">
        <v>8</v>
      </c>
      <c r="F26" s="2">
        <f t="shared" si="0"/>
        <v>2</v>
      </c>
    </row>
    <row r="27" spans="1:6" s="2" customFormat="1" x14ac:dyDescent="0.45">
      <c r="A27" s="2" t="s">
        <v>82</v>
      </c>
      <c r="B27" s="2" t="s">
        <v>83</v>
      </c>
      <c r="C27" s="2" t="s">
        <v>84</v>
      </c>
      <c r="E27" s="2" t="s">
        <v>85</v>
      </c>
      <c r="F27" s="2">
        <f t="shared" si="0"/>
        <v>1</v>
      </c>
    </row>
    <row r="28" spans="1:6" s="2" customFormat="1" x14ac:dyDescent="0.45">
      <c r="A28" s="2" t="s">
        <v>86</v>
      </c>
      <c r="B28" s="2" t="s">
        <v>87</v>
      </c>
      <c r="C28" s="2" t="s">
        <v>88</v>
      </c>
      <c r="E28" s="2" t="s">
        <v>8</v>
      </c>
      <c r="F28" s="2">
        <f t="shared" si="0"/>
        <v>2</v>
      </c>
    </row>
    <row r="29" spans="1:6" s="2" customFormat="1" x14ac:dyDescent="0.45">
      <c r="A29" s="2" t="s">
        <v>89</v>
      </c>
      <c r="B29" s="2" t="s">
        <v>90</v>
      </c>
      <c r="C29" s="2" t="s">
        <v>91</v>
      </c>
      <c r="E29" s="2" t="s">
        <v>12</v>
      </c>
      <c r="F29" s="2">
        <f t="shared" si="0"/>
        <v>0</v>
      </c>
    </row>
    <row r="30" spans="1:6" s="2" customFormat="1" x14ac:dyDescent="0.45">
      <c r="A30" s="2" t="s">
        <v>92</v>
      </c>
      <c r="B30" s="2" t="s">
        <v>93</v>
      </c>
      <c r="C30" s="2" t="s">
        <v>94</v>
      </c>
      <c r="E30" s="2" t="s">
        <v>12</v>
      </c>
      <c r="F30" s="2">
        <f t="shared" si="0"/>
        <v>0</v>
      </c>
    </row>
    <row r="31" spans="1:6" s="2" customFormat="1" x14ac:dyDescent="0.45">
      <c r="A31" s="2" t="s">
        <v>95</v>
      </c>
      <c r="B31" s="2" t="s">
        <v>96</v>
      </c>
      <c r="C31" s="2" t="s">
        <v>97</v>
      </c>
      <c r="E31" s="2" t="s">
        <v>8</v>
      </c>
      <c r="F31" s="2">
        <f t="shared" si="0"/>
        <v>2</v>
      </c>
    </row>
    <row r="32" spans="1:6" s="2" customFormat="1" x14ac:dyDescent="0.45">
      <c r="A32" s="2" t="s">
        <v>98</v>
      </c>
      <c r="B32" s="2" t="s">
        <v>99</v>
      </c>
      <c r="C32" s="2" t="s">
        <v>100</v>
      </c>
      <c r="E32" s="2" t="s">
        <v>85</v>
      </c>
      <c r="F32" s="2">
        <f t="shared" si="0"/>
        <v>1</v>
      </c>
    </row>
    <row r="33" spans="1:6" s="2" customFormat="1" x14ac:dyDescent="0.45">
      <c r="A33" s="2" t="s">
        <v>101</v>
      </c>
      <c r="B33" s="2" t="s">
        <v>102</v>
      </c>
      <c r="C33" s="2" t="s">
        <v>103</v>
      </c>
      <c r="E33" s="2" t="s">
        <v>8</v>
      </c>
      <c r="F33" s="2">
        <f t="shared" si="0"/>
        <v>2</v>
      </c>
    </row>
    <row r="34" spans="1:6" s="2" customFormat="1" x14ac:dyDescent="0.45">
      <c r="A34" s="2" t="s">
        <v>104</v>
      </c>
      <c r="B34" s="2" t="s">
        <v>105</v>
      </c>
      <c r="C34" s="2" t="s">
        <v>106</v>
      </c>
      <c r="E34" s="2" t="s">
        <v>85</v>
      </c>
      <c r="F34" s="2">
        <f t="shared" si="0"/>
        <v>1</v>
      </c>
    </row>
    <row r="35" spans="1:6" s="2" customFormat="1" x14ac:dyDescent="0.45">
      <c r="A35" s="2" t="s">
        <v>107</v>
      </c>
      <c r="B35" s="2" t="s">
        <v>108</v>
      </c>
      <c r="C35" s="2" t="s">
        <v>109</v>
      </c>
      <c r="E35" s="2" t="s">
        <v>85</v>
      </c>
      <c r="F35" s="2">
        <f t="shared" si="0"/>
        <v>1</v>
      </c>
    </row>
    <row r="36" spans="1:6" s="2" customFormat="1" x14ac:dyDescent="0.45">
      <c r="A36" s="2" t="s">
        <v>110</v>
      </c>
      <c r="B36" s="2" t="s">
        <v>111</v>
      </c>
      <c r="C36" s="2" t="s">
        <v>112</v>
      </c>
      <c r="E36" s="2" t="s">
        <v>85</v>
      </c>
      <c r="F36" s="2">
        <f t="shared" si="0"/>
        <v>1</v>
      </c>
    </row>
    <row r="37" spans="1:6" s="2" customFormat="1" x14ac:dyDescent="0.45">
      <c r="A37" s="2" t="s">
        <v>113</v>
      </c>
      <c r="B37" s="2" t="s">
        <v>114</v>
      </c>
      <c r="C37" s="2" t="s">
        <v>115</v>
      </c>
      <c r="E37" s="2" t="s">
        <v>85</v>
      </c>
      <c r="F37" s="2">
        <f t="shared" si="0"/>
        <v>1</v>
      </c>
    </row>
    <row r="38" spans="1:6" s="2" customFormat="1" x14ac:dyDescent="0.45">
      <c r="A38" s="2" t="s">
        <v>116</v>
      </c>
      <c r="B38" s="2" t="s">
        <v>117</v>
      </c>
      <c r="C38" s="2" t="s">
        <v>118</v>
      </c>
      <c r="E38" s="2" t="s">
        <v>85</v>
      </c>
      <c r="F38" s="2">
        <f t="shared" si="0"/>
        <v>1</v>
      </c>
    </row>
    <row r="39" spans="1:6" s="2" customFormat="1" x14ac:dyDescent="0.45">
      <c r="A39" s="2" t="s">
        <v>119</v>
      </c>
      <c r="B39" s="2" t="s">
        <v>120</v>
      </c>
      <c r="C39" s="2" t="s">
        <v>121</v>
      </c>
      <c r="E39" s="2" t="s">
        <v>85</v>
      </c>
      <c r="F39" s="2">
        <f t="shared" si="0"/>
        <v>1</v>
      </c>
    </row>
    <row r="40" spans="1:6" s="2" customFormat="1" x14ac:dyDescent="0.45">
      <c r="A40" s="2" t="s">
        <v>122</v>
      </c>
      <c r="B40" s="2" t="s">
        <v>123</v>
      </c>
      <c r="C40" s="2" t="s">
        <v>124</v>
      </c>
      <c r="E40" s="2" t="s">
        <v>8</v>
      </c>
      <c r="F40" s="2">
        <f t="shared" si="0"/>
        <v>2</v>
      </c>
    </row>
    <row r="41" spans="1:6" s="2" customFormat="1" x14ac:dyDescent="0.45">
      <c r="A41" s="2" t="s">
        <v>125</v>
      </c>
      <c r="B41" s="2" t="s">
        <v>126</v>
      </c>
      <c r="C41" s="2" t="s">
        <v>127</v>
      </c>
      <c r="E41" s="2" t="s">
        <v>8</v>
      </c>
      <c r="F41" s="2">
        <f t="shared" si="0"/>
        <v>2</v>
      </c>
    </row>
    <row r="42" spans="1:6" s="2" customFormat="1" x14ac:dyDescent="0.45">
      <c r="A42" s="2" t="s">
        <v>128</v>
      </c>
      <c r="B42" s="2" t="s">
        <v>129</v>
      </c>
      <c r="C42" s="2" t="s">
        <v>130</v>
      </c>
      <c r="E42" s="2" t="s">
        <v>85</v>
      </c>
      <c r="F42" s="2">
        <f t="shared" si="0"/>
        <v>1</v>
      </c>
    </row>
    <row r="43" spans="1:6" s="2" customFormat="1" x14ac:dyDescent="0.45">
      <c r="A43" s="2" t="s">
        <v>131</v>
      </c>
      <c r="B43" s="2" t="s">
        <v>132</v>
      </c>
      <c r="C43" s="2" t="s">
        <v>133</v>
      </c>
      <c r="E43" s="2" t="s">
        <v>85</v>
      </c>
      <c r="F43" s="2">
        <f t="shared" si="0"/>
        <v>1</v>
      </c>
    </row>
    <row r="44" spans="1:6" s="2" customFormat="1" x14ac:dyDescent="0.45">
      <c r="A44" s="2" t="s">
        <v>134</v>
      </c>
      <c r="B44" s="2" t="s">
        <v>135</v>
      </c>
      <c r="C44" s="2" t="s">
        <v>136</v>
      </c>
      <c r="E44" s="2" t="s">
        <v>85</v>
      </c>
      <c r="F44" s="2">
        <f t="shared" si="0"/>
        <v>1</v>
      </c>
    </row>
    <row r="45" spans="1:6" s="2" customFormat="1" x14ac:dyDescent="0.45">
      <c r="A45" s="2" t="s">
        <v>137</v>
      </c>
      <c r="B45" s="2" t="s">
        <v>138</v>
      </c>
      <c r="C45" s="2" t="s">
        <v>139</v>
      </c>
      <c r="E45" s="2" t="s">
        <v>12</v>
      </c>
      <c r="F45" s="2">
        <f t="shared" si="0"/>
        <v>0</v>
      </c>
    </row>
    <row r="46" spans="1:6" s="2" customFormat="1" x14ac:dyDescent="0.45">
      <c r="A46" s="2" t="s">
        <v>140</v>
      </c>
      <c r="B46" s="2" t="s">
        <v>141</v>
      </c>
      <c r="C46" s="2" t="s">
        <v>142</v>
      </c>
      <c r="E46" s="2" t="s">
        <v>8</v>
      </c>
      <c r="F46" s="2">
        <f t="shared" si="0"/>
        <v>2</v>
      </c>
    </row>
    <row r="47" spans="1:6" s="2" customFormat="1" x14ac:dyDescent="0.45">
      <c r="A47" s="2" t="s">
        <v>143</v>
      </c>
      <c r="B47" s="2" t="s">
        <v>144</v>
      </c>
      <c r="C47" s="2" t="s">
        <v>145</v>
      </c>
      <c r="E47" s="2" t="s">
        <v>8</v>
      </c>
      <c r="F47" s="2">
        <f t="shared" si="0"/>
        <v>2</v>
      </c>
    </row>
    <row r="48" spans="1:6" s="2" customFormat="1" x14ac:dyDescent="0.45">
      <c r="A48" s="2" t="s">
        <v>146</v>
      </c>
      <c r="B48" s="2" t="s">
        <v>147</v>
      </c>
      <c r="C48" s="2" t="s">
        <v>148</v>
      </c>
      <c r="E48" s="2" t="s">
        <v>12</v>
      </c>
      <c r="F48" s="2">
        <f t="shared" si="0"/>
        <v>0</v>
      </c>
    </row>
    <row r="49" spans="1:6" s="2" customFormat="1" x14ac:dyDescent="0.45">
      <c r="A49" s="2" t="s">
        <v>149</v>
      </c>
      <c r="B49" s="2" t="s">
        <v>150</v>
      </c>
      <c r="C49" s="2" t="s">
        <v>151</v>
      </c>
      <c r="E49" s="2" t="s">
        <v>85</v>
      </c>
      <c r="F49" s="2">
        <f t="shared" si="0"/>
        <v>1</v>
      </c>
    </row>
    <row r="50" spans="1:6" s="2" customFormat="1" x14ac:dyDescent="0.45">
      <c r="A50" s="2" t="s">
        <v>152</v>
      </c>
      <c r="B50" s="2" t="s">
        <v>153</v>
      </c>
      <c r="C50" s="2" t="s">
        <v>154</v>
      </c>
      <c r="E50" s="2" t="s">
        <v>85</v>
      </c>
      <c r="F50" s="2">
        <f t="shared" si="0"/>
        <v>1</v>
      </c>
    </row>
    <row r="51" spans="1:6" s="2" customFormat="1" x14ac:dyDescent="0.45">
      <c r="A51" s="2" t="s">
        <v>155</v>
      </c>
      <c r="B51" s="2" t="s">
        <v>156</v>
      </c>
      <c r="C51" s="2" t="s">
        <v>157</v>
      </c>
      <c r="E51" s="2" t="s">
        <v>85</v>
      </c>
      <c r="F51" s="2">
        <f t="shared" si="0"/>
        <v>1</v>
      </c>
    </row>
    <row r="52" spans="1:6" x14ac:dyDescent="0.45">
      <c r="A52" t="s">
        <v>158</v>
      </c>
      <c r="B52" t="s">
        <v>159</v>
      </c>
      <c r="C52" t="s">
        <v>160</v>
      </c>
      <c r="E52" t="s">
        <v>8</v>
      </c>
      <c r="F52">
        <f t="shared" si="0"/>
        <v>2</v>
      </c>
    </row>
    <row r="53" spans="1:6" x14ac:dyDescent="0.45">
      <c r="A53" t="s">
        <v>161</v>
      </c>
      <c r="B53" t="s">
        <v>162</v>
      </c>
      <c r="C53" t="s">
        <v>163</v>
      </c>
      <c r="E53" t="s">
        <v>8</v>
      </c>
      <c r="F53">
        <f t="shared" si="0"/>
        <v>2</v>
      </c>
    </row>
    <row r="54" spans="1:6" x14ac:dyDescent="0.45">
      <c r="A54" t="s">
        <v>164</v>
      </c>
      <c r="B54" t="s">
        <v>165</v>
      </c>
      <c r="C54" t="s">
        <v>166</v>
      </c>
      <c r="E54" t="s">
        <v>8</v>
      </c>
      <c r="F54">
        <f t="shared" si="0"/>
        <v>2</v>
      </c>
    </row>
    <row r="55" spans="1:6" x14ac:dyDescent="0.45">
      <c r="A55" t="s">
        <v>167</v>
      </c>
      <c r="B55" t="s">
        <v>168</v>
      </c>
      <c r="C55" t="s">
        <v>169</v>
      </c>
      <c r="E55" t="s">
        <v>8</v>
      </c>
      <c r="F55">
        <f t="shared" si="0"/>
        <v>2</v>
      </c>
    </row>
    <row r="56" spans="1:6" x14ac:dyDescent="0.45">
      <c r="A56" t="s">
        <v>170</v>
      </c>
      <c r="B56" t="s">
        <v>171</v>
      </c>
      <c r="C56" t="s">
        <v>172</v>
      </c>
      <c r="E56" t="s">
        <v>8</v>
      </c>
      <c r="F56">
        <f t="shared" si="0"/>
        <v>2</v>
      </c>
    </row>
    <row r="57" spans="1:6" x14ac:dyDescent="0.45">
      <c r="A57" t="s">
        <v>173</v>
      </c>
      <c r="B57" t="s">
        <v>174</v>
      </c>
      <c r="C57" t="s">
        <v>175</v>
      </c>
      <c r="E57" t="s">
        <v>8</v>
      </c>
      <c r="F57">
        <f t="shared" si="0"/>
        <v>2</v>
      </c>
    </row>
    <row r="58" spans="1:6" x14ac:dyDescent="0.45">
      <c r="A58" t="s">
        <v>176</v>
      </c>
      <c r="B58" t="s">
        <v>177</v>
      </c>
      <c r="C58" t="s">
        <v>178</v>
      </c>
      <c r="E58" t="s">
        <v>85</v>
      </c>
      <c r="F58">
        <f t="shared" si="0"/>
        <v>1</v>
      </c>
    </row>
    <row r="59" spans="1:6" x14ac:dyDescent="0.45">
      <c r="A59" t="s">
        <v>179</v>
      </c>
      <c r="B59" t="s">
        <v>180</v>
      </c>
      <c r="C59" t="s">
        <v>181</v>
      </c>
      <c r="E59" t="s">
        <v>85</v>
      </c>
      <c r="F59">
        <f t="shared" si="0"/>
        <v>1</v>
      </c>
    </row>
    <row r="60" spans="1:6" x14ac:dyDescent="0.45">
      <c r="A60" t="s">
        <v>182</v>
      </c>
      <c r="B60" t="s">
        <v>183</v>
      </c>
      <c r="C60" t="s">
        <v>184</v>
      </c>
      <c r="E60" t="s">
        <v>85</v>
      </c>
      <c r="F60">
        <f t="shared" si="0"/>
        <v>1</v>
      </c>
    </row>
    <row r="61" spans="1:6" x14ac:dyDescent="0.45">
      <c r="A61" t="s">
        <v>185</v>
      </c>
      <c r="B61" t="s">
        <v>186</v>
      </c>
      <c r="C61" t="s">
        <v>187</v>
      </c>
      <c r="E61" t="s">
        <v>85</v>
      </c>
      <c r="F61">
        <f t="shared" si="0"/>
        <v>1</v>
      </c>
    </row>
    <row r="62" spans="1:6" x14ac:dyDescent="0.45">
      <c r="A62" t="s">
        <v>188</v>
      </c>
      <c r="B62" t="s">
        <v>189</v>
      </c>
      <c r="C62" t="s">
        <v>190</v>
      </c>
      <c r="E62" t="s">
        <v>85</v>
      </c>
      <c r="F62">
        <f t="shared" si="0"/>
        <v>1</v>
      </c>
    </row>
    <row r="63" spans="1:6" x14ac:dyDescent="0.45">
      <c r="A63" t="s">
        <v>191</v>
      </c>
      <c r="B63" t="s">
        <v>192</v>
      </c>
      <c r="C63" t="s">
        <v>193</v>
      </c>
      <c r="E63" t="s">
        <v>85</v>
      </c>
      <c r="F63">
        <f t="shared" si="0"/>
        <v>1</v>
      </c>
    </row>
    <row r="64" spans="1:6" x14ac:dyDescent="0.45">
      <c r="A64" t="s">
        <v>194</v>
      </c>
      <c r="B64" t="s">
        <v>195</v>
      </c>
      <c r="C64" t="s">
        <v>196</v>
      </c>
      <c r="E64" t="s">
        <v>8</v>
      </c>
      <c r="F64">
        <f t="shared" si="0"/>
        <v>2</v>
      </c>
    </row>
    <row r="65" spans="1:6" x14ac:dyDescent="0.45">
      <c r="A65" t="s">
        <v>197</v>
      </c>
      <c r="B65" t="s">
        <v>198</v>
      </c>
      <c r="C65" t="s">
        <v>199</v>
      </c>
      <c r="E65" t="s">
        <v>8</v>
      </c>
      <c r="F65">
        <f t="shared" si="0"/>
        <v>2</v>
      </c>
    </row>
    <row r="66" spans="1:6" x14ac:dyDescent="0.45">
      <c r="A66" t="s">
        <v>200</v>
      </c>
      <c r="B66" t="s">
        <v>201</v>
      </c>
      <c r="C66" t="s">
        <v>202</v>
      </c>
      <c r="E66" t="s">
        <v>8</v>
      </c>
      <c r="F66">
        <f t="shared" ref="F66:F129" si="1">IF(E66="masculine_coded",0,IF(E66="feminine_coded",1,IF(E66="no_clear_gender_cue",2,"")))</f>
        <v>2</v>
      </c>
    </row>
    <row r="67" spans="1:6" x14ac:dyDescent="0.45">
      <c r="A67" t="s">
        <v>203</v>
      </c>
      <c r="B67" t="s">
        <v>204</v>
      </c>
      <c r="C67" t="s">
        <v>205</v>
      </c>
      <c r="E67" t="s">
        <v>8</v>
      </c>
      <c r="F67">
        <f t="shared" si="1"/>
        <v>2</v>
      </c>
    </row>
    <row r="68" spans="1:6" x14ac:dyDescent="0.45">
      <c r="A68" t="s">
        <v>206</v>
      </c>
      <c r="B68" t="s">
        <v>207</v>
      </c>
      <c r="C68" t="s">
        <v>208</v>
      </c>
      <c r="E68" t="s">
        <v>8</v>
      </c>
      <c r="F68">
        <f t="shared" si="1"/>
        <v>2</v>
      </c>
    </row>
    <row r="69" spans="1:6" x14ac:dyDescent="0.45">
      <c r="A69" t="s">
        <v>209</v>
      </c>
      <c r="B69" t="s">
        <v>210</v>
      </c>
      <c r="C69" t="s">
        <v>211</v>
      </c>
      <c r="E69" t="s">
        <v>8</v>
      </c>
      <c r="F69">
        <f t="shared" si="1"/>
        <v>2</v>
      </c>
    </row>
    <row r="70" spans="1:6" x14ac:dyDescent="0.45">
      <c r="A70" t="s">
        <v>212</v>
      </c>
      <c r="B70" t="s">
        <v>213</v>
      </c>
      <c r="C70" t="s">
        <v>214</v>
      </c>
      <c r="E70" t="s">
        <v>12</v>
      </c>
      <c r="F70">
        <f t="shared" si="1"/>
        <v>0</v>
      </c>
    </row>
    <row r="71" spans="1:6" x14ac:dyDescent="0.45">
      <c r="A71" t="s">
        <v>215</v>
      </c>
      <c r="B71" t="s">
        <v>216</v>
      </c>
      <c r="C71" t="s">
        <v>217</v>
      </c>
      <c r="E71" t="s">
        <v>12</v>
      </c>
      <c r="F71">
        <f t="shared" si="1"/>
        <v>0</v>
      </c>
    </row>
    <row r="72" spans="1:6" x14ac:dyDescent="0.45">
      <c r="A72" t="s">
        <v>218</v>
      </c>
      <c r="B72" t="s">
        <v>219</v>
      </c>
      <c r="C72" t="s">
        <v>220</v>
      </c>
      <c r="E72" t="s">
        <v>12</v>
      </c>
      <c r="F72">
        <f t="shared" si="1"/>
        <v>0</v>
      </c>
    </row>
    <row r="73" spans="1:6" x14ac:dyDescent="0.45">
      <c r="A73" t="s">
        <v>221</v>
      </c>
      <c r="B73" t="s">
        <v>222</v>
      </c>
      <c r="C73" t="s">
        <v>223</v>
      </c>
      <c r="E73" t="s">
        <v>8</v>
      </c>
      <c r="F73">
        <f t="shared" si="1"/>
        <v>2</v>
      </c>
    </row>
    <row r="74" spans="1:6" x14ac:dyDescent="0.45">
      <c r="A74" t="s">
        <v>224</v>
      </c>
      <c r="B74" t="s">
        <v>225</v>
      </c>
      <c r="C74" t="s">
        <v>226</v>
      </c>
      <c r="E74" t="s">
        <v>12</v>
      </c>
      <c r="F74">
        <f t="shared" si="1"/>
        <v>0</v>
      </c>
    </row>
    <row r="75" spans="1:6" x14ac:dyDescent="0.45">
      <c r="A75" t="s">
        <v>227</v>
      </c>
      <c r="B75" t="s">
        <v>228</v>
      </c>
      <c r="C75" t="s">
        <v>229</v>
      </c>
      <c r="E75" t="s">
        <v>12</v>
      </c>
      <c r="F75">
        <f t="shared" si="1"/>
        <v>0</v>
      </c>
    </row>
    <row r="76" spans="1:6" x14ac:dyDescent="0.45">
      <c r="A76" t="s">
        <v>230</v>
      </c>
      <c r="B76" t="s">
        <v>231</v>
      </c>
      <c r="C76" t="s">
        <v>232</v>
      </c>
      <c r="E76" t="s">
        <v>8</v>
      </c>
      <c r="F76">
        <f t="shared" si="1"/>
        <v>2</v>
      </c>
    </row>
    <row r="77" spans="1:6" x14ac:dyDescent="0.45">
      <c r="A77" t="s">
        <v>233</v>
      </c>
      <c r="B77" t="s">
        <v>234</v>
      </c>
      <c r="C77" t="s">
        <v>235</v>
      </c>
      <c r="E77" t="s">
        <v>8</v>
      </c>
      <c r="F77">
        <f t="shared" si="1"/>
        <v>2</v>
      </c>
    </row>
    <row r="78" spans="1:6" x14ac:dyDescent="0.45">
      <c r="A78" t="s">
        <v>236</v>
      </c>
      <c r="B78" t="s">
        <v>237</v>
      </c>
      <c r="C78" t="s">
        <v>238</v>
      </c>
      <c r="E78" t="s">
        <v>8</v>
      </c>
      <c r="F78">
        <f t="shared" si="1"/>
        <v>2</v>
      </c>
    </row>
    <row r="79" spans="1:6" x14ac:dyDescent="0.45">
      <c r="A79" t="s">
        <v>239</v>
      </c>
      <c r="B79" t="s">
        <v>240</v>
      </c>
      <c r="C79" t="s">
        <v>241</v>
      </c>
      <c r="E79" t="s">
        <v>8</v>
      </c>
      <c r="F79">
        <f t="shared" si="1"/>
        <v>2</v>
      </c>
    </row>
    <row r="80" spans="1:6" x14ac:dyDescent="0.45">
      <c r="A80" t="s">
        <v>242</v>
      </c>
      <c r="B80" t="s">
        <v>243</v>
      </c>
      <c r="C80" t="s">
        <v>244</v>
      </c>
      <c r="E80" t="s">
        <v>8</v>
      </c>
      <c r="F80">
        <f t="shared" si="1"/>
        <v>2</v>
      </c>
    </row>
    <row r="81" spans="1:6" x14ac:dyDescent="0.45">
      <c r="A81" t="s">
        <v>245</v>
      </c>
      <c r="B81" t="s">
        <v>246</v>
      </c>
      <c r="C81" t="s">
        <v>247</v>
      </c>
      <c r="E81" t="s">
        <v>8</v>
      </c>
      <c r="F81">
        <f t="shared" si="1"/>
        <v>2</v>
      </c>
    </row>
    <row r="82" spans="1:6" x14ac:dyDescent="0.45">
      <c r="A82" t="s">
        <v>248</v>
      </c>
      <c r="B82" t="s">
        <v>249</v>
      </c>
      <c r="C82" t="s">
        <v>250</v>
      </c>
      <c r="E82" t="s">
        <v>8</v>
      </c>
      <c r="F82">
        <f t="shared" si="1"/>
        <v>2</v>
      </c>
    </row>
    <row r="83" spans="1:6" x14ac:dyDescent="0.45">
      <c r="A83" t="s">
        <v>251</v>
      </c>
      <c r="B83" t="s">
        <v>252</v>
      </c>
      <c r="C83" t="s">
        <v>253</v>
      </c>
      <c r="E83" t="s">
        <v>8</v>
      </c>
      <c r="F83">
        <f t="shared" si="1"/>
        <v>2</v>
      </c>
    </row>
    <row r="84" spans="1:6" x14ac:dyDescent="0.45">
      <c r="A84" t="s">
        <v>254</v>
      </c>
      <c r="B84" t="s">
        <v>255</v>
      </c>
      <c r="C84" t="s">
        <v>256</v>
      </c>
      <c r="E84" t="s">
        <v>8</v>
      </c>
      <c r="F84">
        <f t="shared" si="1"/>
        <v>2</v>
      </c>
    </row>
    <row r="85" spans="1:6" x14ac:dyDescent="0.45">
      <c r="A85" t="s">
        <v>257</v>
      </c>
      <c r="B85" t="s">
        <v>258</v>
      </c>
      <c r="C85" t="s">
        <v>259</v>
      </c>
      <c r="E85" t="s">
        <v>85</v>
      </c>
      <c r="F85">
        <f t="shared" si="1"/>
        <v>1</v>
      </c>
    </row>
    <row r="86" spans="1:6" x14ac:dyDescent="0.45">
      <c r="A86" t="s">
        <v>260</v>
      </c>
      <c r="B86" t="s">
        <v>261</v>
      </c>
      <c r="C86" t="s">
        <v>262</v>
      </c>
      <c r="E86" t="s">
        <v>8</v>
      </c>
      <c r="F86">
        <f t="shared" si="1"/>
        <v>2</v>
      </c>
    </row>
    <row r="87" spans="1:6" x14ac:dyDescent="0.45">
      <c r="A87" t="s">
        <v>263</v>
      </c>
      <c r="B87" t="s">
        <v>264</v>
      </c>
      <c r="C87" t="s">
        <v>265</v>
      </c>
      <c r="E87" t="s">
        <v>8</v>
      </c>
      <c r="F87">
        <f t="shared" si="1"/>
        <v>2</v>
      </c>
    </row>
    <row r="88" spans="1:6" x14ac:dyDescent="0.45">
      <c r="A88" t="s">
        <v>266</v>
      </c>
      <c r="B88" t="s">
        <v>267</v>
      </c>
      <c r="C88" t="s">
        <v>268</v>
      </c>
      <c r="E88" t="s">
        <v>12</v>
      </c>
      <c r="F88">
        <f t="shared" si="1"/>
        <v>0</v>
      </c>
    </row>
    <row r="89" spans="1:6" x14ac:dyDescent="0.45">
      <c r="A89" t="s">
        <v>269</v>
      </c>
      <c r="B89" t="s">
        <v>270</v>
      </c>
      <c r="C89" t="s">
        <v>271</v>
      </c>
      <c r="E89" t="s">
        <v>12</v>
      </c>
      <c r="F89">
        <f t="shared" si="1"/>
        <v>0</v>
      </c>
    </row>
    <row r="90" spans="1:6" x14ac:dyDescent="0.45">
      <c r="A90" t="s">
        <v>272</v>
      </c>
      <c r="B90" t="s">
        <v>273</v>
      </c>
      <c r="C90" t="s">
        <v>274</v>
      </c>
      <c r="E90" t="s">
        <v>12</v>
      </c>
      <c r="F90">
        <f t="shared" si="1"/>
        <v>0</v>
      </c>
    </row>
    <row r="91" spans="1:6" x14ac:dyDescent="0.45">
      <c r="A91" t="s">
        <v>275</v>
      </c>
      <c r="B91" t="s">
        <v>276</v>
      </c>
      <c r="C91" t="s">
        <v>277</v>
      </c>
      <c r="E91" t="s">
        <v>12</v>
      </c>
      <c r="F91">
        <f t="shared" si="1"/>
        <v>0</v>
      </c>
    </row>
    <row r="92" spans="1:6" x14ac:dyDescent="0.45">
      <c r="A92" t="s">
        <v>278</v>
      </c>
      <c r="B92" t="s">
        <v>279</v>
      </c>
      <c r="C92" t="s">
        <v>280</v>
      </c>
      <c r="E92" t="s">
        <v>12</v>
      </c>
      <c r="F92">
        <f t="shared" si="1"/>
        <v>0</v>
      </c>
    </row>
    <row r="93" spans="1:6" x14ac:dyDescent="0.45">
      <c r="A93" t="s">
        <v>281</v>
      </c>
      <c r="B93" t="s">
        <v>282</v>
      </c>
      <c r="C93" t="s">
        <v>283</v>
      </c>
      <c r="E93" t="s">
        <v>12</v>
      </c>
      <c r="F93">
        <f t="shared" si="1"/>
        <v>0</v>
      </c>
    </row>
    <row r="94" spans="1:6" x14ac:dyDescent="0.45">
      <c r="A94" t="s">
        <v>284</v>
      </c>
      <c r="B94" t="s">
        <v>285</v>
      </c>
      <c r="C94" t="s">
        <v>286</v>
      </c>
      <c r="E94" t="s">
        <v>8</v>
      </c>
      <c r="F94">
        <f t="shared" si="1"/>
        <v>2</v>
      </c>
    </row>
    <row r="95" spans="1:6" x14ac:dyDescent="0.45">
      <c r="A95" t="s">
        <v>287</v>
      </c>
      <c r="B95" t="s">
        <v>288</v>
      </c>
      <c r="C95" t="s">
        <v>289</v>
      </c>
      <c r="E95" t="s">
        <v>8</v>
      </c>
      <c r="F95">
        <f t="shared" si="1"/>
        <v>2</v>
      </c>
    </row>
    <row r="96" spans="1:6" x14ac:dyDescent="0.45">
      <c r="A96" t="s">
        <v>290</v>
      </c>
      <c r="B96" t="s">
        <v>291</v>
      </c>
      <c r="C96" t="s">
        <v>292</v>
      </c>
      <c r="E96" t="s">
        <v>8</v>
      </c>
      <c r="F96">
        <f t="shared" si="1"/>
        <v>2</v>
      </c>
    </row>
    <row r="97" spans="1:6" x14ac:dyDescent="0.45">
      <c r="A97" t="s">
        <v>293</v>
      </c>
      <c r="B97" t="s">
        <v>294</v>
      </c>
      <c r="C97" t="s">
        <v>295</v>
      </c>
      <c r="E97" t="s">
        <v>8</v>
      </c>
      <c r="F97">
        <f t="shared" si="1"/>
        <v>2</v>
      </c>
    </row>
    <row r="98" spans="1:6" x14ac:dyDescent="0.45">
      <c r="A98" t="s">
        <v>296</v>
      </c>
      <c r="B98" t="s">
        <v>297</v>
      </c>
      <c r="C98" t="s">
        <v>298</v>
      </c>
      <c r="E98" t="s">
        <v>8</v>
      </c>
      <c r="F98">
        <f t="shared" si="1"/>
        <v>2</v>
      </c>
    </row>
    <row r="99" spans="1:6" x14ac:dyDescent="0.45">
      <c r="A99" t="s">
        <v>299</v>
      </c>
      <c r="B99" t="s">
        <v>300</v>
      </c>
      <c r="C99" t="s">
        <v>301</v>
      </c>
      <c r="E99" t="s">
        <v>8</v>
      </c>
      <c r="F99">
        <f t="shared" si="1"/>
        <v>2</v>
      </c>
    </row>
    <row r="100" spans="1:6" x14ac:dyDescent="0.45">
      <c r="A100" t="s">
        <v>302</v>
      </c>
      <c r="B100" t="s">
        <v>303</v>
      </c>
      <c r="C100" t="s">
        <v>304</v>
      </c>
      <c r="E100" t="s">
        <v>8</v>
      </c>
      <c r="F100">
        <f t="shared" si="1"/>
        <v>2</v>
      </c>
    </row>
    <row r="101" spans="1:6" x14ac:dyDescent="0.45">
      <c r="A101" t="s">
        <v>305</v>
      </c>
      <c r="B101" t="s">
        <v>306</v>
      </c>
      <c r="C101" t="s">
        <v>307</v>
      </c>
      <c r="E101" t="s">
        <v>8</v>
      </c>
      <c r="F101">
        <f t="shared" si="1"/>
        <v>2</v>
      </c>
    </row>
    <row r="102" spans="1:6" x14ac:dyDescent="0.45">
      <c r="A102" t="s">
        <v>308</v>
      </c>
      <c r="B102" t="s">
        <v>309</v>
      </c>
      <c r="C102" t="s">
        <v>310</v>
      </c>
      <c r="E102" t="s">
        <v>8</v>
      </c>
      <c r="F102">
        <f t="shared" si="1"/>
        <v>2</v>
      </c>
    </row>
    <row r="103" spans="1:6" x14ac:dyDescent="0.45">
      <c r="A103" t="s">
        <v>311</v>
      </c>
      <c r="B103" t="s">
        <v>312</v>
      </c>
      <c r="C103" t="s">
        <v>313</v>
      </c>
      <c r="E103" t="s">
        <v>12</v>
      </c>
      <c r="F103">
        <f t="shared" si="1"/>
        <v>0</v>
      </c>
    </row>
    <row r="104" spans="1:6" x14ac:dyDescent="0.45">
      <c r="A104" t="s">
        <v>314</v>
      </c>
      <c r="B104" t="s">
        <v>315</v>
      </c>
      <c r="C104" t="s">
        <v>316</v>
      </c>
      <c r="E104" t="s">
        <v>8</v>
      </c>
      <c r="F104">
        <f t="shared" si="1"/>
        <v>2</v>
      </c>
    </row>
    <row r="105" spans="1:6" x14ac:dyDescent="0.45">
      <c r="A105" t="s">
        <v>317</v>
      </c>
      <c r="B105" t="s">
        <v>318</v>
      </c>
      <c r="C105" t="s">
        <v>319</v>
      </c>
      <c r="E105" t="s">
        <v>8</v>
      </c>
      <c r="F105">
        <f t="shared" si="1"/>
        <v>2</v>
      </c>
    </row>
    <row r="106" spans="1:6" x14ac:dyDescent="0.45">
      <c r="A106" t="s">
        <v>320</v>
      </c>
      <c r="B106" t="s">
        <v>321</v>
      </c>
      <c r="C106" t="s">
        <v>322</v>
      </c>
      <c r="E106" t="s">
        <v>8</v>
      </c>
      <c r="F106">
        <f t="shared" si="1"/>
        <v>2</v>
      </c>
    </row>
    <row r="107" spans="1:6" x14ac:dyDescent="0.45">
      <c r="A107" t="s">
        <v>323</v>
      </c>
      <c r="B107" t="s">
        <v>324</v>
      </c>
      <c r="C107" t="s">
        <v>325</v>
      </c>
      <c r="E107" t="s">
        <v>8</v>
      </c>
      <c r="F107">
        <f t="shared" si="1"/>
        <v>2</v>
      </c>
    </row>
    <row r="108" spans="1:6" x14ac:dyDescent="0.45">
      <c r="A108" t="s">
        <v>326</v>
      </c>
      <c r="B108" t="s">
        <v>327</v>
      </c>
      <c r="C108" t="s">
        <v>328</v>
      </c>
      <c r="E108" t="s">
        <v>8</v>
      </c>
      <c r="F108">
        <f t="shared" si="1"/>
        <v>2</v>
      </c>
    </row>
    <row r="109" spans="1:6" x14ac:dyDescent="0.45">
      <c r="A109" t="s">
        <v>329</v>
      </c>
      <c r="B109" t="s">
        <v>330</v>
      </c>
      <c r="C109" t="s">
        <v>331</v>
      </c>
      <c r="E109" t="s">
        <v>8</v>
      </c>
      <c r="F109">
        <f t="shared" si="1"/>
        <v>2</v>
      </c>
    </row>
    <row r="110" spans="1:6" x14ac:dyDescent="0.45">
      <c r="A110" t="s">
        <v>332</v>
      </c>
      <c r="B110" t="s">
        <v>333</v>
      </c>
      <c r="C110" t="s">
        <v>334</v>
      </c>
      <c r="E110" t="s">
        <v>8</v>
      </c>
      <c r="F110">
        <f t="shared" si="1"/>
        <v>2</v>
      </c>
    </row>
    <row r="111" spans="1:6" x14ac:dyDescent="0.45">
      <c r="A111" t="s">
        <v>335</v>
      </c>
      <c r="B111" t="s">
        <v>336</v>
      </c>
      <c r="C111" t="s">
        <v>337</v>
      </c>
      <c r="E111" t="s">
        <v>8</v>
      </c>
      <c r="F111">
        <f t="shared" si="1"/>
        <v>2</v>
      </c>
    </row>
    <row r="112" spans="1:6" x14ac:dyDescent="0.45">
      <c r="A112" t="s">
        <v>338</v>
      </c>
      <c r="B112" t="s">
        <v>339</v>
      </c>
      <c r="C112" t="s">
        <v>340</v>
      </c>
      <c r="E112" t="s">
        <v>8</v>
      </c>
      <c r="F112">
        <f t="shared" si="1"/>
        <v>2</v>
      </c>
    </row>
    <row r="113" spans="1:6" x14ac:dyDescent="0.45">
      <c r="A113" t="s">
        <v>341</v>
      </c>
      <c r="B113" t="s">
        <v>342</v>
      </c>
      <c r="C113" t="s">
        <v>343</v>
      </c>
      <c r="E113" t="s">
        <v>8</v>
      </c>
      <c r="F113">
        <f t="shared" si="1"/>
        <v>2</v>
      </c>
    </row>
    <row r="114" spans="1:6" x14ac:dyDescent="0.45">
      <c r="A114" t="s">
        <v>344</v>
      </c>
      <c r="B114" t="s">
        <v>345</v>
      </c>
      <c r="C114" t="s">
        <v>346</v>
      </c>
      <c r="E114" t="s">
        <v>8</v>
      </c>
      <c r="F114">
        <f t="shared" si="1"/>
        <v>2</v>
      </c>
    </row>
    <row r="115" spans="1:6" x14ac:dyDescent="0.45">
      <c r="A115" t="s">
        <v>347</v>
      </c>
      <c r="B115" t="s">
        <v>348</v>
      </c>
      <c r="C115" t="s">
        <v>349</v>
      </c>
      <c r="E115" t="s">
        <v>8</v>
      </c>
      <c r="F115">
        <f t="shared" si="1"/>
        <v>2</v>
      </c>
    </row>
    <row r="116" spans="1:6" x14ac:dyDescent="0.45">
      <c r="A116" t="s">
        <v>350</v>
      </c>
      <c r="B116" t="s">
        <v>351</v>
      </c>
      <c r="C116" t="s">
        <v>352</v>
      </c>
      <c r="E116" t="s">
        <v>8</v>
      </c>
      <c r="F116">
        <f t="shared" si="1"/>
        <v>2</v>
      </c>
    </row>
    <row r="117" spans="1:6" x14ac:dyDescent="0.45">
      <c r="A117" t="s">
        <v>353</v>
      </c>
      <c r="B117" t="s">
        <v>354</v>
      </c>
      <c r="C117" t="s">
        <v>355</v>
      </c>
      <c r="E117" t="s">
        <v>8</v>
      </c>
      <c r="F117">
        <f t="shared" si="1"/>
        <v>2</v>
      </c>
    </row>
    <row r="118" spans="1:6" x14ac:dyDescent="0.45">
      <c r="A118" t="s">
        <v>356</v>
      </c>
      <c r="B118" t="s">
        <v>357</v>
      </c>
      <c r="C118" t="s">
        <v>358</v>
      </c>
      <c r="E118" t="s">
        <v>85</v>
      </c>
      <c r="F118">
        <f t="shared" si="1"/>
        <v>1</v>
      </c>
    </row>
    <row r="119" spans="1:6" x14ac:dyDescent="0.45">
      <c r="A119" t="s">
        <v>359</v>
      </c>
      <c r="B119" t="s">
        <v>360</v>
      </c>
      <c r="C119" t="s">
        <v>361</v>
      </c>
      <c r="E119" t="s">
        <v>85</v>
      </c>
      <c r="F119">
        <f t="shared" si="1"/>
        <v>1</v>
      </c>
    </row>
    <row r="120" spans="1:6" x14ac:dyDescent="0.45">
      <c r="A120" t="s">
        <v>362</v>
      </c>
      <c r="B120" t="s">
        <v>363</v>
      </c>
      <c r="C120" t="s">
        <v>364</v>
      </c>
      <c r="E120" t="s">
        <v>85</v>
      </c>
      <c r="F120">
        <f t="shared" si="1"/>
        <v>1</v>
      </c>
    </row>
    <row r="121" spans="1:6" x14ac:dyDescent="0.45">
      <c r="A121" t="s">
        <v>365</v>
      </c>
      <c r="B121" t="s">
        <v>366</v>
      </c>
      <c r="C121" t="s">
        <v>367</v>
      </c>
      <c r="E121" t="s">
        <v>85</v>
      </c>
      <c r="F121">
        <f t="shared" si="1"/>
        <v>1</v>
      </c>
    </row>
    <row r="122" spans="1:6" x14ac:dyDescent="0.45">
      <c r="A122" t="s">
        <v>368</v>
      </c>
      <c r="B122" t="s">
        <v>369</v>
      </c>
      <c r="C122" t="s">
        <v>370</v>
      </c>
      <c r="E122" t="s">
        <v>85</v>
      </c>
      <c r="F122">
        <f t="shared" si="1"/>
        <v>1</v>
      </c>
    </row>
    <row r="123" spans="1:6" x14ac:dyDescent="0.45">
      <c r="A123" t="s">
        <v>371</v>
      </c>
      <c r="B123" t="s">
        <v>372</v>
      </c>
      <c r="C123" t="s">
        <v>373</v>
      </c>
      <c r="E123" t="s">
        <v>85</v>
      </c>
      <c r="F123">
        <f t="shared" si="1"/>
        <v>1</v>
      </c>
    </row>
    <row r="124" spans="1:6" x14ac:dyDescent="0.45">
      <c r="A124" t="s">
        <v>374</v>
      </c>
      <c r="B124" t="s">
        <v>375</v>
      </c>
      <c r="C124" t="s">
        <v>376</v>
      </c>
      <c r="E124" t="s">
        <v>8</v>
      </c>
      <c r="F124">
        <f t="shared" si="1"/>
        <v>2</v>
      </c>
    </row>
    <row r="125" spans="1:6" x14ac:dyDescent="0.45">
      <c r="A125" t="s">
        <v>377</v>
      </c>
      <c r="B125" t="s">
        <v>378</v>
      </c>
      <c r="C125" t="s">
        <v>379</v>
      </c>
      <c r="E125" t="s">
        <v>8</v>
      </c>
      <c r="F125">
        <f t="shared" si="1"/>
        <v>2</v>
      </c>
    </row>
    <row r="126" spans="1:6" x14ac:dyDescent="0.45">
      <c r="A126" t="s">
        <v>380</v>
      </c>
      <c r="B126" t="s">
        <v>381</v>
      </c>
      <c r="C126" t="s">
        <v>382</v>
      </c>
      <c r="E126" t="s">
        <v>8</v>
      </c>
      <c r="F126">
        <f t="shared" si="1"/>
        <v>2</v>
      </c>
    </row>
    <row r="127" spans="1:6" x14ac:dyDescent="0.45">
      <c r="A127" t="s">
        <v>383</v>
      </c>
      <c r="B127" t="s">
        <v>384</v>
      </c>
      <c r="C127" t="s">
        <v>385</v>
      </c>
      <c r="E127" t="s">
        <v>8</v>
      </c>
      <c r="F127">
        <f t="shared" si="1"/>
        <v>2</v>
      </c>
    </row>
    <row r="128" spans="1:6" x14ac:dyDescent="0.45">
      <c r="A128" t="s">
        <v>386</v>
      </c>
      <c r="B128" t="s">
        <v>387</v>
      </c>
      <c r="C128" t="s">
        <v>388</v>
      </c>
      <c r="E128" t="s">
        <v>8</v>
      </c>
      <c r="F128">
        <f t="shared" si="1"/>
        <v>2</v>
      </c>
    </row>
    <row r="129" spans="1:6" x14ac:dyDescent="0.45">
      <c r="A129" t="s">
        <v>389</v>
      </c>
      <c r="B129" t="s">
        <v>390</v>
      </c>
      <c r="C129" t="s">
        <v>391</v>
      </c>
      <c r="E129" t="s">
        <v>12</v>
      </c>
      <c r="F129">
        <f t="shared" si="1"/>
        <v>0</v>
      </c>
    </row>
    <row r="130" spans="1:6" x14ac:dyDescent="0.45">
      <c r="A130" t="s">
        <v>392</v>
      </c>
      <c r="B130" t="s">
        <v>393</v>
      </c>
      <c r="C130" t="s">
        <v>394</v>
      </c>
      <c r="E130" t="s">
        <v>12</v>
      </c>
      <c r="F130">
        <f t="shared" ref="F130:F193" si="2">IF(E130="masculine_coded",0,IF(E130="feminine_coded",1,IF(E130="no_clear_gender_cue",2,"")))</f>
        <v>0</v>
      </c>
    </row>
    <row r="131" spans="1:6" x14ac:dyDescent="0.45">
      <c r="A131" t="s">
        <v>395</v>
      </c>
      <c r="B131" t="s">
        <v>396</v>
      </c>
      <c r="C131" t="s">
        <v>397</v>
      </c>
      <c r="E131" t="s">
        <v>12</v>
      </c>
      <c r="F131">
        <f t="shared" si="2"/>
        <v>0</v>
      </c>
    </row>
    <row r="132" spans="1:6" x14ac:dyDescent="0.45">
      <c r="A132" t="s">
        <v>398</v>
      </c>
      <c r="B132" t="s">
        <v>399</v>
      </c>
      <c r="C132" t="s">
        <v>400</v>
      </c>
      <c r="E132" t="s">
        <v>8</v>
      </c>
      <c r="F132">
        <f t="shared" si="2"/>
        <v>2</v>
      </c>
    </row>
    <row r="133" spans="1:6" x14ac:dyDescent="0.45">
      <c r="A133" t="s">
        <v>401</v>
      </c>
      <c r="B133" t="s">
        <v>402</v>
      </c>
      <c r="C133" t="s">
        <v>403</v>
      </c>
      <c r="E133" t="s">
        <v>8</v>
      </c>
      <c r="F133">
        <f t="shared" si="2"/>
        <v>2</v>
      </c>
    </row>
    <row r="134" spans="1:6" x14ac:dyDescent="0.45">
      <c r="A134" t="s">
        <v>404</v>
      </c>
      <c r="B134" t="s">
        <v>405</v>
      </c>
      <c r="C134" t="s">
        <v>406</v>
      </c>
      <c r="E134" t="s">
        <v>12</v>
      </c>
      <c r="F134">
        <f t="shared" si="2"/>
        <v>0</v>
      </c>
    </row>
    <row r="135" spans="1:6" x14ac:dyDescent="0.45">
      <c r="A135" t="s">
        <v>407</v>
      </c>
      <c r="B135" t="s">
        <v>408</v>
      </c>
      <c r="C135" t="s">
        <v>409</v>
      </c>
      <c r="E135" t="s">
        <v>12</v>
      </c>
      <c r="F135">
        <f t="shared" si="2"/>
        <v>0</v>
      </c>
    </row>
    <row r="136" spans="1:6" x14ac:dyDescent="0.45">
      <c r="A136" t="s">
        <v>410</v>
      </c>
      <c r="B136" t="s">
        <v>411</v>
      </c>
      <c r="C136" t="s">
        <v>412</v>
      </c>
      <c r="E136" t="s">
        <v>8</v>
      </c>
      <c r="F136">
        <f t="shared" si="2"/>
        <v>2</v>
      </c>
    </row>
    <row r="137" spans="1:6" x14ac:dyDescent="0.45">
      <c r="A137" t="s">
        <v>413</v>
      </c>
      <c r="B137" t="s">
        <v>414</v>
      </c>
      <c r="C137" t="s">
        <v>415</v>
      </c>
      <c r="E137" t="s">
        <v>8</v>
      </c>
      <c r="F137">
        <f t="shared" si="2"/>
        <v>2</v>
      </c>
    </row>
    <row r="138" spans="1:6" x14ac:dyDescent="0.45">
      <c r="A138" t="s">
        <v>416</v>
      </c>
      <c r="B138" t="s">
        <v>417</v>
      </c>
      <c r="C138" t="s">
        <v>418</v>
      </c>
      <c r="E138" t="s">
        <v>8</v>
      </c>
      <c r="F138">
        <f t="shared" si="2"/>
        <v>2</v>
      </c>
    </row>
    <row r="139" spans="1:6" x14ac:dyDescent="0.45">
      <c r="A139" t="s">
        <v>419</v>
      </c>
      <c r="B139" t="s">
        <v>420</v>
      </c>
      <c r="C139" t="s">
        <v>421</v>
      </c>
      <c r="E139" t="s">
        <v>8</v>
      </c>
      <c r="F139">
        <f t="shared" si="2"/>
        <v>2</v>
      </c>
    </row>
    <row r="140" spans="1:6" x14ac:dyDescent="0.45">
      <c r="A140" t="s">
        <v>422</v>
      </c>
      <c r="B140" t="s">
        <v>423</v>
      </c>
      <c r="C140" t="s">
        <v>424</v>
      </c>
      <c r="E140" t="s">
        <v>8</v>
      </c>
      <c r="F140">
        <f t="shared" si="2"/>
        <v>2</v>
      </c>
    </row>
    <row r="141" spans="1:6" x14ac:dyDescent="0.45">
      <c r="A141" t="s">
        <v>425</v>
      </c>
      <c r="B141" t="s">
        <v>426</v>
      </c>
      <c r="C141" t="s">
        <v>427</v>
      </c>
      <c r="E141" t="s">
        <v>8</v>
      </c>
      <c r="F141">
        <f t="shared" si="2"/>
        <v>2</v>
      </c>
    </row>
    <row r="142" spans="1:6" x14ac:dyDescent="0.45">
      <c r="A142" t="s">
        <v>428</v>
      </c>
      <c r="B142" t="s">
        <v>429</v>
      </c>
      <c r="C142" t="s">
        <v>430</v>
      </c>
      <c r="E142" t="s">
        <v>8</v>
      </c>
      <c r="F142">
        <f t="shared" si="2"/>
        <v>2</v>
      </c>
    </row>
    <row r="143" spans="1:6" x14ac:dyDescent="0.45">
      <c r="A143" t="s">
        <v>431</v>
      </c>
      <c r="B143" t="s">
        <v>432</v>
      </c>
      <c r="C143" t="s">
        <v>433</v>
      </c>
      <c r="E143" t="s">
        <v>8</v>
      </c>
      <c r="F143">
        <f t="shared" si="2"/>
        <v>2</v>
      </c>
    </row>
    <row r="144" spans="1:6" x14ac:dyDescent="0.45">
      <c r="A144" t="s">
        <v>434</v>
      </c>
      <c r="B144" t="s">
        <v>435</v>
      </c>
      <c r="C144" t="s">
        <v>436</v>
      </c>
      <c r="E144" t="s">
        <v>12</v>
      </c>
      <c r="F144">
        <f t="shared" si="2"/>
        <v>0</v>
      </c>
    </row>
    <row r="145" spans="1:6" x14ac:dyDescent="0.45">
      <c r="A145" t="s">
        <v>437</v>
      </c>
      <c r="B145" t="s">
        <v>438</v>
      </c>
      <c r="C145" t="s">
        <v>439</v>
      </c>
      <c r="E145" t="s">
        <v>8</v>
      </c>
      <c r="F145">
        <f t="shared" si="2"/>
        <v>2</v>
      </c>
    </row>
    <row r="146" spans="1:6" x14ac:dyDescent="0.45">
      <c r="A146" t="s">
        <v>440</v>
      </c>
      <c r="B146" t="s">
        <v>441</v>
      </c>
      <c r="C146" t="s">
        <v>442</v>
      </c>
      <c r="E146" t="s">
        <v>8</v>
      </c>
      <c r="F146">
        <f t="shared" si="2"/>
        <v>2</v>
      </c>
    </row>
    <row r="147" spans="1:6" x14ac:dyDescent="0.45">
      <c r="A147" t="s">
        <v>443</v>
      </c>
      <c r="B147" t="s">
        <v>444</v>
      </c>
      <c r="C147" t="s">
        <v>445</v>
      </c>
      <c r="E147" t="s">
        <v>8</v>
      </c>
      <c r="F147">
        <f t="shared" si="2"/>
        <v>2</v>
      </c>
    </row>
    <row r="148" spans="1:6" x14ac:dyDescent="0.45">
      <c r="A148" t="s">
        <v>446</v>
      </c>
      <c r="B148" t="s">
        <v>447</v>
      </c>
      <c r="C148" t="s">
        <v>448</v>
      </c>
      <c r="E148" t="s">
        <v>12</v>
      </c>
      <c r="F148">
        <f t="shared" si="2"/>
        <v>0</v>
      </c>
    </row>
    <row r="149" spans="1:6" x14ac:dyDescent="0.45">
      <c r="A149" t="s">
        <v>449</v>
      </c>
      <c r="B149" t="s">
        <v>450</v>
      </c>
      <c r="C149" t="s">
        <v>451</v>
      </c>
      <c r="E149" t="s">
        <v>12</v>
      </c>
      <c r="F149">
        <f t="shared" si="2"/>
        <v>0</v>
      </c>
    </row>
    <row r="150" spans="1:6" x14ac:dyDescent="0.45">
      <c r="A150" t="s">
        <v>452</v>
      </c>
      <c r="B150" t="s">
        <v>453</v>
      </c>
      <c r="C150" t="s">
        <v>454</v>
      </c>
      <c r="E150" t="s">
        <v>12</v>
      </c>
      <c r="F150">
        <f t="shared" si="2"/>
        <v>0</v>
      </c>
    </row>
    <row r="151" spans="1:6" x14ac:dyDescent="0.45">
      <c r="A151" t="s">
        <v>455</v>
      </c>
      <c r="B151" t="s">
        <v>456</v>
      </c>
      <c r="C151" t="s">
        <v>457</v>
      </c>
      <c r="E151" t="s">
        <v>12</v>
      </c>
      <c r="F151">
        <f t="shared" si="2"/>
        <v>0</v>
      </c>
    </row>
    <row r="152" spans="1:6" x14ac:dyDescent="0.45">
      <c r="A152" t="s">
        <v>458</v>
      </c>
      <c r="B152" t="s">
        <v>459</v>
      </c>
      <c r="C152" t="s">
        <v>460</v>
      </c>
      <c r="E152" t="s">
        <v>12</v>
      </c>
      <c r="F152">
        <f t="shared" si="2"/>
        <v>0</v>
      </c>
    </row>
    <row r="153" spans="1:6" x14ac:dyDescent="0.45">
      <c r="A153" t="s">
        <v>461</v>
      </c>
      <c r="B153" t="s">
        <v>462</v>
      </c>
      <c r="C153" t="s">
        <v>463</v>
      </c>
      <c r="E153" t="s">
        <v>12</v>
      </c>
      <c r="F153">
        <f t="shared" si="2"/>
        <v>0</v>
      </c>
    </row>
    <row r="154" spans="1:6" x14ac:dyDescent="0.45">
      <c r="A154" t="s">
        <v>464</v>
      </c>
      <c r="B154" t="s">
        <v>465</v>
      </c>
      <c r="C154" t="s">
        <v>466</v>
      </c>
      <c r="E154" t="s">
        <v>12</v>
      </c>
      <c r="F154">
        <f t="shared" si="2"/>
        <v>0</v>
      </c>
    </row>
    <row r="155" spans="1:6" x14ac:dyDescent="0.45">
      <c r="A155" t="s">
        <v>467</v>
      </c>
      <c r="B155" t="s">
        <v>468</v>
      </c>
      <c r="C155" t="s">
        <v>469</v>
      </c>
      <c r="E155" t="s">
        <v>8</v>
      </c>
      <c r="F155">
        <f t="shared" si="2"/>
        <v>2</v>
      </c>
    </row>
    <row r="156" spans="1:6" x14ac:dyDescent="0.45">
      <c r="A156" t="s">
        <v>470</v>
      </c>
      <c r="B156" t="s">
        <v>471</v>
      </c>
      <c r="C156" t="s">
        <v>472</v>
      </c>
      <c r="E156" t="s">
        <v>8</v>
      </c>
      <c r="F156">
        <f t="shared" si="2"/>
        <v>2</v>
      </c>
    </row>
    <row r="157" spans="1:6" x14ac:dyDescent="0.45">
      <c r="A157" t="s">
        <v>473</v>
      </c>
      <c r="B157" t="s">
        <v>474</v>
      </c>
      <c r="C157" t="s">
        <v>475</v>
      </c>
      <c r="E157" t="s">
        <v>8</v>
      </c>
      <c r="F157">
        <f t="shared" si="2"/>
        <v>2</v>
      </c>
    </row>
    <row r="158" spans="1:6" x14ac:dyDescent="0.45">
      <c r="A158" t="s">
        <v>476</v>
      </c>
      <c r="B158" t="s">
        <v>477</v>
      </c>
      <c r="C158" t="s">
        <v>478</v>
      </c>
      <c r="E158" t="s">
        <v>12</v>
      </c>
      <c r="F158">
        <f t="shared" si="2"/>
        <v>0</v>
      </c>
    </row>
    <row r="159" spans="1:6" x14ac:dyDescent="0.45">
      <c r="A159" t="s">
        <v>479</v>
      </c>
      <c r="B159" t="s">
        <v>480</v>
      </c>
      <c r="C159" t="s">
        <v>481</v>
      </c>
      <c r="E159" t="s">
        <v>12</v>
      </c>
      <c r="F159">
        <f t="shared" si="2"/>
        <v>0</v>
      </c>
    </row>
    <row r="160" spans="1:6" x14ac:dyDescent="0.45">
      <c r="A160" t="s">
        <v>482</v>
      </c>
      <c r="B160" t="s">
        <v>483</v>
      </c>
      <c r="C160" t="s">
        <v>484</v>
      </c>
      <c r="E160" t="s">
        <v>8</v>
      </c>
      <c r="F160">
        <f t="shared" si="2"/>
        <v>2</v>
      </c>
    </row>
    <row r="161" spans="1:6" x14ac:dyDescent="0.45">
      <c r="A161" t="s">
        <v>485</v>
      </c>
      <c r="B161" t="s">
        <v>486</v>
      </c>
      <c r="C161" t="s">
        <v>487</v>
      </c>
      <c r="E161" t="s">
        <v>12</v>
      </c>
      <c r="F161">
        <f t="shared" si="2"/>
        <v>0</v>
      </c>
    </row>
    <row r="162" spans="1:6" x14ac:dyDescent="0.45">
      <c r="A162" t="s">
        <v>488</v>
      </c>
      <c r="B162" t="s">
        <v>489</v>
      </c>
      <c r="C162" t="s">
        <v>490</v>
      </c>
      <c r="E162" t="s">
        <v>12</v>
      </c>
      <c r="F162">
        <f t="shared" si="2"/>
        <v>0</v>
      </c>
    </row>
    <row r="163" spans="1:6" x14ac:dyDescent="0.45">
      <c r="A163" t="s">
        <v>491</v>
      </c>
      <c r="B163" t="s">
        <v>492</v>
      </c>
      <c r="C163" t="s">
        <v>493</v>
      </c>
      <c r="E163" t="s">
        <v>12</v>
      </c>
      <c r="F163">
        <f t="shared" si="2"/>
        <v>0</v>
      </c>
    </row>
    <row r="164" spans="1:6" x14ac:dyDescent="0.45">
      <c r="A164" t="s">
        <v>494</v>
      </c>
      <c r="B164" t="s">
        <v>495</v>
      </c>
      <c r="C164" t="s">
        <v>496</v>
      </c>
      <c r="E164" t="s">
        <v>8</v>
      </c>
      <c r="F164">
        <f t="shared" si="2"/>
        <v>2</v>
      </c>
    </row>
    <row r="165" spans="1:6" x14ac:dyDescent="0.45">
      <c r="A165" t="s">
        <v>497</v>
      </c>
      <c r="B165" t="s">
        <v>498</v>
      </c>
      <c r="C165" t="s">
        <v>499</v>
      </c>
      <c r="E165" t="s">
        <v>12</v>
      </c>
      <c r="F165">
        <f t="shared" si="2"/>
        <v>0</v>
      </c>
    </row>
    <row r="166" spans="1:6" x14ac:dyDescent="0.45">
      <c r="A166" t="s">
        <v>500</v>
      </c>
      <c r="B166" t="s">
        <v>501</v>
      </c>
      <c r="C166" t="s">
        <v>502</v>
      </c>
      <c r="E166" t="s">
        <v>12</v>
      </c>
      <c r="F166">
        <f t="shared" si="2"/>
        <v>0</v>
      </c>
    </row>
    <row r="167" spans="1:6" x14ac:dyDescent="0.45">
      <c r="A167" t="s">
        <v>503</v>
      </c>
      <c r="B167" t="s">
        <v>504</v>
      </c>
      <c r="C167" t="s">
        <v>505</v>
      </c>
      <c r="E167" t="s">
        <v>12</v>
      </c>
      <c r="F167">
        <f t="shared" si="2"/>
        <v>0</v>
      </c>
    </row>
    <row r="168" spans="1:6" x14ac:dyDescent="0.45">
      <c r="A168" t="s">
        <v>506</v>
      </c>
      <c r="B168" t="s">
        <v>507</v>
      </c>
      <c r="C168" t="s">
        <v>508</v>
      </c>
      <c r="E168" t="s">
        <v>8</v>
      </c>
      <c r="F168">
        <f t="shared" si="2"/>
        <v>2</v>
      </c>
    </row>
    <row r="169" spans="1:6" x14ac:dyDescent="0.45">
      <c r="A169" t="s">
        <v>509</v>
      </c>
      <c r="B169" t="s">
        <v>510</v>
      </c>
      <c r="C169" t="s">
        <v>511</v>
      </c>
      <c r="E169" t="s">
        <v>8</v>
      </c>
      <c r="F169">
        <f t="shared" si="2"/>
        <v>2</v>
      </c>
    </row>
    <row r="170" spans="1:6" x14ac:dyDescent="0.45">
      <c r="A170" t="s">
        <v>512</v>
      </c>
      <c r="B170" t="s">
        <v>513</v>
      </c>
      <c r="C170" t="s">
        <v>514</v>
      </c>
      <c r="E170" t="s">
        <v>12</v>
      </c>
      <c r="F170">
        <f t="shared" si="2"/>
        <v>0</v>
      </c>
    </row>
    <row r="171" spans="1:6" x14ac:dyDescent="0.45">
      <c r="A171" t="s">
        <v>515</v>
      </c>
      <c r="B171" t="s">
        <v>516</v>
      </c>
      <c r="C171" t="s">
        <v>517</v>
      </c>
      <c r="E171" t="s">
        <v>8</v>
      </c>
      <c r="F171">
        <f t="shared" si="2"/>
        <v>2</v>
      </c>
    </row>
    <row r="172" spans="1:6" x14ac:dyDescent="0.45">
      <c r="A172" t="s">
        <v>518</v>
      </c>
      <c r="B172" t="s">
        <v>519</v>
      </c>
      <c r="C172" t="s">
        <v>520</v>
      </c>
      <c r="E172" t="s">
        <v>8</v>
      </c>
      <c r="F172">
        <f t="shared" si="2"/>
        <v>2</v>
      </c>
    </row>
    <row r="173" spans="1:6" x14ac:dyDescent="0.45">
      <c r="A173" t="s">
        <v>521</v>
      </c>
      <c r="B173" t="s">
        <v>522</v>
      </c>
      <c r="C173" t="s">
        <v>523</v>
      </c>
      <c r="E173" t="s">
        <v>8</v>
      </c>
      <c r="F173">
        <f t="shared" si="2"/>
        <v>2</v>
      </c>
    </row>
    <row r="174" spans="1:6" x14ac:dyDescent="0.45">
      <c r="A174" t="s">
        <v>524</v>
      </c>
      <c r="B174" t="s">
        <v>525</v>
      </c>
      <c r="C174" t="s">
        <v>526</v>
      </c>
      <c r="E174" t="s">
        <v>8</v>
      </c>
      <c r="F174">
        <f t="shared" si="2"/>
        <v>2</v>
      </c>
    </row>
    <row r="175" spans="1:6" x14ac:dyDescent="0.45">
      <c r="A175" t="s">
        <v>527</v>
      </c>
      <c r="B175" t="s">
        <v>528</v>
      </c>
      <c r="C175" t="s">
        <v>529</v>
      </c>
      <c r="E175" t="s">
        <v>8</v>
      </c>
      <c r="F175">
        <f t="shared" si="2"/>
        <v>2</v>
      </c>
    </row>
    <row r="176" spans="1:6" x14ac:dyDescent="0.45">
      <c r="A176" t="s">
        <v>530</v>
      </c>
      <c r="B176" t="s">
        <v>531</v>
      </c>
      <c r="C176" t="s">
        <v>532</v>
      </c>
      <c r="E176" t="s">
        <v>8</v>
      </c>
      <c r="F176">
        <f t="shared" si="2"/>
        <v>2</v>
      </c>
    </row>
    <row r="177" spans="1:6" x14ac:dyDescent="0.45">
      <c r="A177" t="s">
        <v>533</v>
      </c>
      <c r="B177" t="s">
        <v>534</v>
      </c>
      <c r="C177" t="s">
        <v>535</v>
      </c>
      <c r="E177" t="s">
        <v>8</v>
      </c>
      <c r="F177">
        <f t="shared" si="2"/>
        <v>2</v>
      </c>
    </row>
    <row r="178" spans="1:6" x14ac:dyDescent="0.45">
      <c r="A178" t="s">
        <v>536</v>
      </c>
      <c r="B178" t="s">
        <v>537</v>
      </c>
      <c r="C178" t="s">
        <v>538</v>
      </c>
      <c r="E178" t="s">
        <v>12</v>
      </c>
      <c r="F178">
        <f t="shared" si="2"/>
        <v>0</v>
      </c>
    </row>
    <row r="179" spans="1:6" x14ac:dyDescent="0.45">
      <c r="A179" t="s">
        <v>539</v>
      </c>
      <c r="B179" t="s">
        <v>540</v>
      </c>
      <c r="C179" t="s">
        <v>541</v>
      </c>
      <c r="E179" t="s">
        <v>12</v>
      </c>
      <c r="F179">
        <f t="shared" si="2"/>
        <v>0</v>
      </c>
    </row>
    <row r="180" spans="1:6" x14ac:dyDescent="0.45">
      <c r="A180" t="s">
        <v>542</v>
      </c>
      <c r="B180" t="s">
        <v>543</v>
      </c>
      <c r="C180" t="s">
        <v>544</v>
      </c>
      <c r="E180" t="s">
        <v>12</v>
      </c>
      <c r="F180">
        <f t="shared" si="2"/>
        <v>0</v>
      </c>
    </row>
    <row r="181" spans="1:6" x14ac:dyDescent="0.45">
      <c r="A181" t="s">
        <v>545</v>
      </c>
      <c r="B181" t="s">
        <v>546</v>
      </c>
      <c r="C181" t="s">
        <v>547</v>
      </c>
      <c r="E181" t="s">
        <v>12</v>
      </c>
      <c r="F181">
        <f t="shared" si="2"/>
        <v>0</v>
      </c>
    </row>
    <row r="182" spans="1:6" x14ac:dyDescent="0.45">
      <c r="A182" t="s">
        <v>548</v>
      </c>
      <c r="B182" t="s">
        <v>549</v>
      </c>
      <c r="C182" t="s">
        <v>550</v>
      </c>
      <c r="E182" t="s">
        <v>12</v>
      </c>
      <c r="F182">
        <f t="shared" si="2"/>
        <v>0</v>
      </c>
    </row>
    <row r="183" spans="1:6" x14ac:dyDescent="0.45">
      <c r="A183" t="s">
        <v>551</v>
      </c>
      <c r="B183" t="s">
        <v>552</v>
      </c>
      <c r="C183" t="s">
        <v>553</v>
      </c>
      <c r="E183" t="s">
        <v>12</v>
      </c>
      <c r="F183">
        <f t="shared" si="2"/>
        <v>0</v>
      </c>
    </row>
    <row r="184" spans="1:6" x14ac:dyDescent="0.45">
      <c r="A184" t="s">
        <v>554</v>
      </c>
      <c r="B184" t="s">
        <v>555</v>
      </c>
      <c r="C184" t="s">
        <v>556</v>
      </c>
      <c r="E184" t="s">
        <v>8</v>
      </c>
      <c r="F184">
        <f t="shared" si="2"/>
        <v>2</v>
      </c>
    </row>
    <row r="185" spans="1:6" x14ac:dyDescent="0.45">
      <c r="A185" t="s">
        <v>557</v>
      </c>
      <c r="B185" t="s">
        <v>558</v>
      </c>
      <c r="C185" t="s">
        <v>559</v>
      </c>
      <c r="E185" t="s">
        <v>12</v>
      </c>
      <c r="F185">
        <f t="shared" si="2"/>
        <v>0</v>
      </c>
    </row>
    <row r="186" spans="1:6" x14ac:dyDescent="0.45">
      <c r="A186" t="s">
        <v>560</v>
      </c>
      <c r="B186" t="s">
        <v>561</v>
      </c>
      <c r="C186" t="s">
        <v>562</v>
      </c>
      <c r="E186" t="s">
        <v>8</v>
      </c>
      <c r="F186">
        <f t="shared" si="2"/>
        <v>2</v>
      </c>
    </row>
    <row r="187" spans="1:6" x14ac:dyDescent="0.45">
      <c r="A187" t="s">
        <v>563</v>
      </c>
      <c r="B187" t="s">
        <v>564</v>
      </c>
      <c r="C187" t="s">
        <v>565</v>
      </c>
      <c r="E187" t="s">
        <v>8</v>
      </c>
      <c r="F187">
        <f t="shared" si="2"/>
        <v>2</v>
      </c>
    </row>
    <row r="188" spans="1:6" x14ac:dyDescent="0.45">
      <c r="A188" t="s">
        <v>566</v>
      </c>
      <c r="B188" t="s">
        <v>567</v>
      </c>
      <c r="C188" t="s">
        <v>568</v>
      </c>
      <c r="E188" t="s">
        <v>8</v>
      </c>
      <c r="F188">
        <f t="shared" si="2"/>
        <v>2</v>
      </c>
    </row>
    <row r="189" spans="1:6" x14ac:dyDescent="0.45">
      <c r="A189" t="s">
        <v>569</v>
      </c>
      <c r="B189" t="s">
        <v>570</v>
      </c>
      <c r="C189" t="s">
        <v>571</v>
      </c>
      <c r="E189" t="s">
        <v>12</v>
      </c>
      <c r="F189">
        <f t="shared" si="2"/>
        <v>0</v>
      </c>
    </row>
    <row r="190" spans="1:6" x14ac:dyDescent="0.45">
      <c r="A190" t="s">
        <v>572</v>
      </c>
      <c r="B190" t="s">
        <v>573</v>
      </c>
      <c r="C190" t="s">
        <v>574</v>
      </c>
      <c r="E190" t="s">
        <v>12</v>
      </c>
      <c r="F190">
        <f t="shared" si="2"/>
        <v>0</v>
      </c>
    </row>
    <row r="191" spans="1:6" x14ac:dyDescent="0.45">
      <c r="A191" t="s">
        <v>575</v>
      </c>
      <c r="B191" t="s">
        <v>576</v>
      </c>
      <c r="C191" t="s">
        <v>577</v>
      </c>
      <c r="E191" t="s">
        <v>12</v>
      </c>
      <c r="F191">
        <f t="shared" si="2"/>
        <v>0</v>
      </c>
    </row>
    <row r="192" spans="1:6" x14ac:dyDescent="0.45">
      <c r="A192" t="s">
        <v>578</v>
      </c>
      <c r="B192" t="s">
        <v>579</v>
      </c>
      <c r="C192" t="s">
        <v>580</v>
      </c>
      <c r="E192" t="s">
        <v>12</v>
      </c>
      <c r="F192">
        <f t="shared" si="2"/>
        <v>0</v>
      </c>
    </row>
    <row r="193" spans="1:6" x14ac:dyDescent="0.45">
      <c r="A193" t="s">
        <v>581</v>
      </c>
      <c r="B193" t="s">
        <v>582</v>
      </c>
      <c r="C193" t="s">
        <v>583</v>
      </c>
      <c r="E193" t="s">
        <v>12</v>
      </c>
      <c r="F193">
        <f t="shared" si="2"/>
        <v>0</v>
      </c>
    </row>
    <row r="194" spans="1:6" x14ac:dyDescent="0.45">
      <c r="A194" t="s">
        <v>584</v>
      </c>
      <c r="B194" t="s">
        <v>585</v>
      </c>
      <c r="C194" t="s">
        <v>586</v>
      </c>
      <c r="E194" t="s">
        <v>12</v>
      </c>
      <c r="F194">
        <f t="shared" ref="F194:F257" si="3">IF(E194="masculine_coded",0,IF(E194="feminine_coded",1,IF(E194="no_clear_gender_cue",2,"")))</f>
        <v>0</v>
      </c>
    </row>
    <row r="195" spans="1:6" x14ac:dyDescent="0.45">
      <c r="A195" t="s">
        <v>587</v>
      </c>
      <c r="B195" t="s">
        <v>588</v>
      </c>
      <c r="C195" t="s">
        <v>589</v>
      </c>
      <c r="E195" t="s">
        <v>12</v>
      </c>
      <c r="F195">
        <f t="shared" si="3"/>
        <v>0</v>
      </c>
    </row>
    <row r="196" spans="1:6" x14ac:dyDescent="0.45">
      <c r="A196" t="s">
        <v>590</v>
      </c>
      <c r="B196" t="s">
        <v>591</v>
      </c>
      <c r="C196" t="s">
        <v>592</v>
      </c>
      <c r="E196" t="s">
        <v>12</v>
      </c>
      <c r="F196">
        <f t="shared" si="3"/>
        <v>0</v>
      </c>
    </row>
    <row r="197" spans="1:6" x14ac:dyDescent="0.45">
      <c r="A197" t="s">
        <v>593</v>
      </c>
      <c r="B197" t="s">
        <v>594</v>
      </c>
      <c r="C197" t="s">
        <v>595</v>
      </c>
      <c r="E197" t="s">
        <v>12</v>
      </c>
      <c r="F197">
        <f t="shared" si="3"/>
        <v>0</v>
      </c>
    </row>
    <row r="198" spans="1:6" x14ac:dyDescent="0.45">
      <c r="A198" t="s">
        <v>596</v>
      </c>
      <c r="B198" t="s">
        <v>597</v>
      </c>
      <c r="C198" t="s">
        <v>598</v>
      </c>
      <c r="E198" t="s">
        <v>12</v>
      </c>
      <c r="F198">
        <f t="shared" si="3"/>
        <v>0</v>
      </c>
    </row>
    <row r="199" spans="1:6" x14ac:dyDescent="0.45">
      <c r="A199" t="s">
        <v>599</v>
      </c>
      <c r="B199" t="s">
        <v>600</v>
      </c>
      <c r="C199" t="s">
        <v>601</v>
      </c>
      <c r="E199" t="s">
        <v>12</v>
      </c>
      <c r="F199">
        <f t="shared" si="3"/>
        <v>0</v>
      </c>
    </row>
    <row r="200" spans="1:6" x14ac:dyDescent="0.45">
      <c r="A200" t="s">
        <v>602</v>
      </c>
      <c r="B200" t="s">
        <v>603</v>
      </c>
      <c r="C200" t="s">
        <v>604</v>
      </c>
      <c r="E200" t="s">
        <v>12</v>
      </c>
      <c r="F200">
        <f t="shared" si="3"/>
        <v>0</v>
      </c>
    </row>
    <row r="201" spans="1:6" x14ac:dyDescent="0.45">
      <c r="A201" t="s">
        <v>605</v>
      </c>
      <c r="B201" t="s">
        <v>606</v>
      </c>
      <c r="C201" t="s">
        <v>607</v>
      </c>
      <c r="E201" t="s">
        <v>12</v>
      </c>
      <c r="F201">
        <f t="shared" si="3"/>
        <v>0</v>
      </c>
    </row>
    <row r="202" spans="1:6" x14ac:dyDescent="0.45">
      <c r="A202" t="s">
        <v>608</v>
      </c>
      <c r="B202" t="s">
        <v>609</v>
      </c>
      <c r="C202" t="s">
        <v>610</v>
      </c>
      <c r="E202" t="s">
        <v>8</v>
      </c>
      <c r="F202">
        <f t="shared" si="3"/>
        <v>2</v>
      </c>
    </row>
    <row r="203" spans="1:6" x14ac:dyDescent="0.45">
      <c r="A203" t="s">
        <v>611</v>
      </c>
      <c r="B203" t="s">
        <v>612</v>
      </c>
      <c r="C203" t="s">
        <v>613</v>
      </c>
      <c r="E203" t="s">
        <v>8</v>
      </c>
      <c r="F203">
        <f t="shared" si="3"/>
        <v>2</v>
      </c>
    </row>
    <row r="204" spans="1:6" x14ac:dyDescent="0.45">
      <c r="A204" t="s">
        <v>614</v>
      </c>
      <c r="B204" t="s">
        <v>615</v>
      </c>
      <c r="C204" t="s">
        <v>616</v>
      </c>
      <c r="E204" t="s">
        <v>8</v>
      </c>
      <c r="F204">
        <f t="shared" si="3"/>
        <v>2</v>
      </c>
    </row>
    <row r="205" spans="1:6" x14ac:dyDescent="0.45">
      <c r="A205" t="s">
        <v>617</v>
      </c>
      <c r="B205" t="s">
        <v>618</v>
      </c>
      <c r="C205" t="s">
        <v>619</v>
      </c>
      <c r="E205" t="s">
        <v>8</v>
      </c>
      <c r="F205">
        <f t="shared" si="3"/>
        <v>2</v>
      </c>
    </row>
    <row r="206" spans="1:6" x14ac:dyDescent="0.45">
      <c r="A206" t="s">
        <v>620</v>
      </c>
      <c r="B206" t="s">
        <v>621</v>
      </c>
      <c r="C206" t="s">
        <v>622</v>
      </c>
      <c r="E206" t="s">
        <v>8</v>
      </c>
      <c r="F206">
        <f t="shared" si="3"/>
        <v>2</v>
      </c>
    </row>
    <row r="207" spans="1:6" x14ac:dyDescent="0.45">
      <c r="A207" t="s">
        <v>623</v>
      </c>
      <c r="B207" t="s">
        <v>624</v>
      </c>
      <c r="C207" t="s">
        <v>625</v>
      </c>
      <c r="E207" t="s">
        <v>8</v>
      </c>
      <c r="F207">
        <f t="shared" si="3"/>
        <v>2</v>
      </c>
    </row>
    <row r="208" spans="1:6" x14ac:dyDescent="0.45">
      <c r="A208" t="s">
        <v>626</v>
      </c>
      <c r="B208" t="s">
        <v>627</v>
      </c>
      <c r="C208" t="s">
        <v>628</v>
      </c>
      <c r="E208" t="s">
        <v>12</v>
      </c>
      <c r="F208">
        <f t="shared" si="3"/>
        <v>0</v>
      </c>
    </row>
    <row r="209" spans="1:6" x14ac:dyDescent="0.45">
      <c r="A209" t="s">
        <v>629</v>
      </c>
      <c r="B209" t="s">
        <v>630</v>
      </c>
      <c r="C209" t="s">
        <v>631</v>
      </c>
      <c r="E209" t="s">
        <v>12</v>
      </c>
      <c r="F209">
        <f t="shared" si="3"/>
        <v>0</v>
      </c>
    </row>
    <row r="210" spans="1:6" x14ac:dyDescent="0.45">
      <c r="A210" t="s">
        <v>632</v>
      </c>
      <c r="B210" t="s">
        <v>633</v>
      </c>
      <c r="C210" t="s">
        <v>634</v>
      </c>
      <c r="E210" t="s">
        <v>12</v>
      </c>
      <c r="F210">
        <f t="shared" si="3"/>
        <v>0</v>
      </c>
    </row>
    <row r="211" spans="1:6" x14ac:dyDescent="0.45">
      <c r="A211" t="s">
        <v>635</v>
      </c>
      <c r="B211" t="s">
        <v>636</v>
      </c>
      <c r="C211" t="s">
        <v>637</v>
      </c>
      <c r="E211" t="s">
        <v>8</v>
      </c>
      <c r="F211">
        <f t="shared" si="3"/>
        <v>2</v>
      </c>
    </row>
    <row r="212" spans="1:6" x14ac:dyDescent="0.45">
      <c r="A212" t="s">
        <v>638</v>
      </c>
      <c r="B212" t="s">
        <v>639</v>
      </c>
      <c r="C212" t="s">
        <v>640</v>
      </c>
      <c r="E212" t="s">
        <v>12</v>
      </c>
      <c r="F212">
        <f t="shared" si="3"/>
        <v>0</v>
      </c>
    </row>
    <row r="213" spans="1:6" x14ac:dyDescent="0.45">
      <c r="A213" t="s">
        <v>641</v>
      </c>
      <c r="B213" t="s">
        <v>642</v>
      </c>
      <c r="C213" t="s">
        <v>643</v>
      </c>
      <c r="E213" t="s">
        <v>12</v>
      </c>
      <c r="F213">
        <f t="shared" si="3"/>
        <v>0</v>
      </c>
    </row>
    <row r="214" spans="1:6" x14ac:dyDescent="0.45">
      <c r="A214" t="s">
        <v>644</v>
      </c>
      <c r="B214" t="s">
        <v>645</v>
      </c>
      <c r="C214" t="s">
        <v>646</v>
      </c>
      <c r="E214" t="s">
        <v>12</v>
      </c>
      <c r="F214">
        <f t="shared" si="3"/>
        <v>0</v>
      </c>
    </row>
    <row r="215" spans="1:6" x14ac:dyDescent="0.45">
      <c r="A215" t="s">
        <v>647</v>
      </c>
      <c r="B215" t="s">
        <v>648</v>
      </c>
      <c r="C215" t="s">
        <v>649</v>
      </c>
      <c r="E215" t="s">
        <v>12</v>
      </c>
      <c r="F215">
        <f t="shared" si="3"/>
        <v>0</v>
      </c>
    </row>
    <row r="216" spans="1:6" x14ac:dyDescent="0.45">
      <c r="A216" t="s">
        <v>650</v>
      </c>
      <c r="B216" t="s">
        <v>651</v>
      </c>
      <c r="C216" t="s">
        <v>652</v>
      </c>
      <c r="E216" t="s">
        <v>12</v>
      </c>
      <c r="F216">
        <f t="shared" si="3"/>
        <v>0</v>
      </c>
    </row>
    <row r="217" spans="1:6" x14ac:dyDescent="0.45">
      <c r="A217" t="s">
        <v>653</v>
      </c>
      <c r="B217" t="s">
        <v>654</v>
      </c>
      <c r="C217" t="s">
        <v>655</v>
      </c>
      <c r="E217" t="s">
        <v>12</v>
      </c>
      <c r="F217">
        <f t="shared" si="3"/>
        <v>0</v>
      </c>
    </row>
    <row r="218" spans="1:6" x14ac:dyDescent="0.45">
      <c r="A218" t="s">
        <v>656</v>
      </c>
      <c r="B218" t="s">
        <v>657</v>
      </c>
      <c r="C218" t="s">
        <v>658</v>
      </c>
      <c r="E218" t="s">
        <v>8</v>
      </c>
      <c r="F218">
        <f t="shared" si="3"/>
        <v>2</v>
      </c>
    </row>
    <row r="219" spans="1:6" x14ac:dyDescent="0.45">
      <c r="A219" t="s">
        <v>659</v>
      </c>
      <c r="B219" t="s">
        <v>660</v>
      </c>
      <c r="C219" t="s">
        <v>661</v>
      </c>
      <c r="E219" t="s">
        <v>8</v>
      </c>
      <c r="F219">
        <f t="shared" si="3"/>
        <v>2</v>
      </c>
    </row>
    <row r="220" spans="1:6" x14ac:dyDescent="0.45">
      <c r="A220" t="s">
        <v>662</v>
      </c>
      <c r="B220" t="s">
        <v>663</v>
      </c>
      <c r="C220" t="s">
        <v>664</v>
      </c>
      <c r="E220" t="s">
        <v>12</v>
      </c>
      <c r="F220">
        <f t="shared" si="3"/>
        <v>0</v>
      </c>
    </row>
    <row r="221" spans="1:6" x14ac:dyDescent="0.45">
      <c r="A221" t="s">
        <v>665</v>
      </c>
      <c r="B221" t="s">
        <v>666</v>
      </c>
      <c r="C221" t="s">
        <v>667</v>
      </c>
      <c r="E221" t="s">
        <v>12</v>
      </c>
      <c r="F221">
        <f t="shared" si="3"/>
        <v>0</v>
      </c>
    </row>
    <row r="222" spans="1:6" x14ac:dyDescent="0.45">
      <c r="A222" t="s">
        <v>668</v>
      </c>
      <c r="B222" t="s">
        <v>669</v>
      </c>
      <c r="C222" t="s">
        <v>670</v>
      </c>
      <c r="E222" t="s">
        <v>12</v>
      </c>
      <c r="F222">
        <f t="shared" si="3"/>
        <v>0</v>
      </c>
    </row>
    <row r="223" spans="1:6" x14ac:dyDescent="0.45">
      <c r="A223" t="s">
        <v>671</v>
      </c>
      <c r="B223" t="s">
        <v>672</v>
      </c>
      <c r="C223" t="s">
        <v>673</v>
      </c>
      <c r="E223" t="s">
        <v>12</v>
      </c>
      <c r="F223">
        <f t="shared" si="3"/>
        <v>0</v>
      </c>
    </row>
    <row r="224" spans="1:6" x14ac:dyDescent="0.45">
      <c r="A224" t="s">
        <v>674</v>
      </c>
      <c r="B224" t="s">
        <v>675</v>
      </c>
      <c r="C224" t="s">
        <v>676</v>
      </c>
      <c r="E224" t="s">
        <v>8</v>
      </c>
      <c r="F224">
        <f t="shared" si="3"/>
        <v>2</v>
      </c>
    </row>
    <row r="225" spans="1:6" x14ac:dyDescent="0.45">
      <c r="A225" t="s">
        <v>677</v>
      </c>
      <c r="B225" t="s">
        <v>678</v>
      </c>
      <c r="C225" t="s">
        <v>679</v>
      </c>
      <c r="E225" t="s">
        <v>12</v>
      </c>
      <c r="F225">
        <f t="shared" si="3"/>
        <v>0</v>
      </c>
    </row>
    <row r="226" spans="1:6" x14ac:dyDescent="0.45">
      <c r="A226" t="s">
        <v>680</v>
      </c>
      <c r="B226" t="s">
        <v>681</v>
      </c>
      <c r="C226" t="s">
        <v>682</v>
      </c>
      <c r="E226" t="s">
        <v>12</v>
      </c>
      <c r="F226">
        <f t="shared" si="3"/>
        <v>0</v>
      </c>
    </row>
    <row r="227" spans="1:6" x14ac:dyDescent="0.45">
      <c r="A227" t="s">
        <v>683</v>
      </c>
      <c r="B227" t="s">
        <v>684</v>
      </c>
      <c r="C227" t="s">
        <v>685</v>
      </c>
      <c r="E227" t="s">
        <v>12</v>
      </c>
      <c r="F227">
        <f t="shared" si="3"/>
        <v>0</v>
      </c>
    </row>
    <row r="228" spans="1:6" x14ac:dyDescent="0.45">
      <c r="A228" t="s">
        <v>686</v>
      </c>
      <c r="B228" t="s">
        <v>687</v>
      </c>
      <c r="C228" t="s">
        <v>688</v>
      </c>
      <c r="E228" t="s">
        <v>12</v>
      </c>
      <c r="F228">
        <f t="shared" si="3"/>
        <v>0</v>
      </c>
    </row>
    <row r="229" spans="1:6" x14ac:dyDescent="0.45">
      <c r="A229" t="s">
        <v>689</v>
      </c>
      <c r="B229" t="s">
        <v>690</v>
      </c>
      <c r="C229" t="s">
        <v>691</v>
      </c>
      <c r="E229" t="s">
        <v>12</v>
      </c>
      <c r="F229">
        <f t="shared" si="3"/>
        <v>0</v>
      </c>
    </row>
    <row r="230" spans="1:6" x14ac:dyDescent="0.45">
      <c r="A230" t="s">
        <v>692</v>
      </c>
      <c r="B230" t="s">
        <v>693</v>
      </c>
      <c r="C230" t="s">
        <v>694</v>
      </c>
      <c r="E230" t="s">
        <v>12</v>
      </c>
      <c r="F230">
        <f t="shared" si="3"/>
        <v>0</v>
      </c>
    </row>
    <row r="231" spans="1:6" x14ac:dyDescent="0.45">
      <c r="A231" t="s">
        <v>695</v>
      </c>
      <c r="B231" t="s">
        <v>696</v>
      </c>
      <c r="C231" t="s">
        <v>697</v>
      </c>
      <c r="E231" t="s">
        <v>12</v>
      </c>
      <c r="F231">
        <f t="shared" si="3"/>
        <v>0</v>
      </c>
    </row>
    <row r="232" spans="1:6" x14ac:dyDescent="0.45">
      <c r="A232" t="s">
        <v>698</v>
      </c>
      <c r="B232" t="s">
        <v>699</v>
      </c>
      <c r="C232" t="s">
        <v>700</v>
      </c>
      <c r="E232" t="s">
        <v>8</v>
      </c>
      <c r="F232">
        <f t="shared" si="3"/>
        <v>2</v>
      </c>
    </row>
    <row r="233" spans="1:6" x14ac:dyDescent="0.45">
      <c r="A233" t="s">
        <v>701</v>
      </c>
      <c r="B233" t="s">
        <v>702</v>
      </c>
      <c r="C233" t="s">
        <v>703</v>
      </c>
      <c r="E233" t="s">
        <v>8</v>
      </c>
      <c r="F233">
        <f t="shared" si="3"/>
        <v>2</v>
      </c>
    </row>
    <row r="234" spans="1:6" x14ac:dyDescent="0.45">
      <c r="A234" t="s">
        <v>704</v>
      </c>
      <c r="B234" t="s">
        <v>705</v>
      </c>
      <c r="C234" t="s">
        <v>706</v>
      </c>
      <c r="E234" t="s">
        <v>8</v>
      </c>
      <c r="F234">
        <f t="shared" si="3"/>
        <v>2</v>
      </c>
    </row>
    <row r="235" spans="1:6" x14ac:dyDescent="0.45">
      <c r="A235" t="s">
        <v>707</v>
      </c>
      <c r="B235" t="s">
        <v>708</v>
      </c>
      <c r="C235" t="s">
        <v>709</v>
      </c>
      <c r="E235" t="s">
        <v>8</v>
      </c>
      <c r="F235">
        <f t="shared" si="3"/>
        <v>2</v>
      </c>
    </row>
    <row r="236" spans="1:6" x14ac:dyDescent="0.45">
      <c r="A236" t="s">
        <v>710</v>
      </c>
      <c r="B236" t="s">
        <v>711</v>
      </c>
      <c r="C236" t="s">
        <v>712</v>
      </c>
      <c r="E236" t="s">
        <v>85</v>
      </c>
      <c r="F236">
        <f t="shared" si="3"/>
        <v>1</v>
      </c>
    </row>
    <row r="237" spans="1:6" x14ac:dyDescent="0.45">
      <c r="A237" t="s">
        <v>713</v>
      </c>
      <c r="B237" t="s">
        <v>714</v>
      </c>
      <c r="C237" t="s">
        <v>715</v>
      </c>
      <c r="E237" t="s">
        <v>8</v>
      </c>
      <c r="F237">
        <f t="shared" si="3"/>
        <v>2</v>
      </c>
    </row>
    <row r="238" spans="1:6" x14ac:dyDescent="0.45">
      <c r="A238" t="s">
        <v>716</v>
      </c>
      <c r="B238" t="s">
        <v>717</v>
      </c>
      <c r="C238" t="s">
        <v>718</v>
      </c>
      <c r="E238" t="s">
        <v>12</v>
      </c>
      <c r="F238">
        <f t="shared" si="3"/>
        <v>0</v>
      </c>
    </row>
    <row r="239" spans="1:6" x14ac:dyDescent="0.45">
      <c r="A239" t="s">
        <v>719</v>
      </c>
      <c r="B239" t="s">
        <v>720</v>
      </c>
      <c r="C239" t="s">
        <v>721</v>
      </c>
      <c r="E239" t="s">
        <v>12</v>
      </c>
      <c r="F239">
        <f t="shared" si="3"/>
        <v>0</v>
      </c>
    </row>
    <row r="240" spans="1:6" x14ac:dyDescent="0.45">
      <c r="A240" t="s">
        <v>722</v>
      </c>
      <c r="B240" t="s">
        <v>723</v>
      </c>
      <c r="C240" t="s">
        <v>724</v>
      </c>
      <c r="E240" t="s">
        <v>12</v>
      </c>
      <c r="F240">
        <f t="shared" si="3"/>
        <v>0</v>
      </c>
    </row>
    <row r="241" spans="1:6" x14ac:dyDescent="0.45">
      <c r="A241" t="s">
        <v>725</v>
      </c>
      <c r="B241" t="s">
        <v>726</v>
      </c>
      <c r="C241" t="s">
        <v>727</v>
      </c>
      <c r="E241" t="s">
        <v>12</v>
      </c>
      <c r="F241">
        <f t="shared" si="3"/>
        <v>0</v>
      </c>
    </row>
    <row r="242" spans="1:6" x14ac:dyDescent="0.45">
      <c r="A242" t="s">
        <v>728</v>
      </c>
      <c r="B242" t="s">
        <v>729</v>
      </c>
      <c r="C242" t="s">
        <v>730</v>
      </c>
      <c r="E242" t="s">
        <v>12</v>
      </c>
      <c r="F242">
        <f t="shared" si="3"/>
        <v>0</v>
      </c>
    </row>
    <row r="243" spans="1:6" x14ac:dyDescent="0.45">
      <c r="A243" t="s">
        <v>731</v>
      </c>
      <c r="B243" t="s">
        <v>732</v>
      </c>
      <c r="C243" t="s">
        <v>733</v>
      </c>
      <c r="E243" t="s">
        <v>12</v>
      </c>
      <c r="F243">
        <f t="shared" si="3"/>
        <v>0</v>
      </c>
    </row>
    <row r="244" spans="1:6" x14ac:dyDescent="0.45">
      <c r="A244" t="s">
        <v>734</v>
      </c>
      <c r="B244" t="s">
        <v>735</v>
      </c>
      <c r="C244" t="s">
        <v>736</v>
      </c>
      <c r="E244" t="s">
        <v>12</v>
      </c>
      <c r="F244">
        <f t="shared" si="3"/>
        <v>0</v>
      </c>
    </row>
    <row r="245" spans="1:6" x14ac:dyDescent="0.45">
      <c r="A245" t="s">
        <v>737</v>
      </c>
      <c r="B245" t="s">
        <v>738</v>
      </c>
      <c r="C245" t="s">
        <v>739</v>
      </c>
      <c r="E245" t="s">
        <v>12</v>
      </c>
      <c r="F245">
        <f t="shared" si="3"/>
        <v>0</v>
      </c>
    </row>
    <row r="246" spans="1:6" x14ac:dyDescent="0.45">
      <c r="A246" t="s">
        <v>740</v>
      </c>
      <c r="B246" t="s">
        <v>741</v>
      </c>
      <c r="C246" t="s">
        <v>742</v>
      </c>
      <c r="E246" t="s">
        <v>12</v>
      </c>
      <c r="F246">
        <f t="shared" si="3"/>
        <v>0</v>
      </c>
    </row>
    <row r="247" spans="1:6" x14ac:dyDescent="0.45">
      <c r="A247" t="s">
        <v>743</v>
      </c>
      <c r="B247" t="s">
        <v>744</v>
      </c>
      <c r="C247" t="s">
        <v>745</v>
      </c>
      <c r="E247" t="s">
        <v>12</v>
      </c>
      <c r="F247">
        <f t="shared" si="3"/>
        <v>0</v>
      </c>
    </row>
    <row r="248" spans="1:6" x14ac:dyDescent="0.45">
      <c r="A248" t="s">
        <v>746</v>
      </c>
      <c r="B248" t="s">
        <v>747</v>
      </c>
      <c r="C248" t="s">
        <v>748</v>
      </c>
      <c r="E248" t="s">
        <v>12</v>
      </c>
      <c r="F248">
        <f t="shared" si="3"/>
        <v>0</v>
      </c>
    </row>
    <row r="249" spans="1:6" x14ac:dyDescent="0.45">
      <c r="A249" t="s">
        <v>749</v>
      </c>
      <c r="B249" t="s">
        <v>750</v>
      </c>
      <c r="C249" t="s">
        <v>751</v>
      </c>
      <c r="E249" t="s">
        <v>8</v>
      </c>
      <c r="F249">
        <f t="shared" si="3"/>
        <v>2</v>
      </c>
    </row>
    <row r="250" spans="1:6" x14ac:dyDescent="0.45">
      <c r="A250" t="s">
        <v>752</v>
      </c>
      <c r="B250" t="s">
        <v>753</v>
      </c>
      <c r="C250" t="s">
        <v>754</v>
      </c>
      <c r="E250" t="s">
        <v>12</v>
      </c>
      <c r="F250">
        <f t="shared" si="3"/>
        <v>0</v>
      </c>
    </row>
    <row r="251" spans="1:6" x14ac:dyDescent="0.45">
      <c r="A251" t="s">
        <v>755</v>
      </c>
      <c r="B251" t="s">
        <v>756</v>
      </c>
      <c r="C251" t="s">
        <v>757</v>
      </c>
      <c r="E251" t="s">
        <v>12</v>
      </c>
      <c r="F251">
        <f t="shared" si="3"/>
        <v>0</v>
      </c>
    </row>
    <row r="252" spans="1:6" x14ac:dyDescent="0.45">
      <c r="A252" t="s">
        <v>758</v>
      </c>
      <c r="B252" t="s">
        <v>759</v>
      </c>
      <c r="C252" t="s">
        <v>760</v>
      </c>
      <c r="E252" t="s">
        <v>12</v>
      </c>
      <c r="F252">
        <f t="shared" si="3"/>
        <v>0</v>
      </c>
    </row>
    <row r="253" spans="1:6" x14ac:dyDescent="0.45">
      <c r="A253" t="s">
        <v>761</v>
      </c>
      <c r="B253" t="s">
        <v>762</v>
      </c>
      <c r="C253" t="s">
        <v>763</v>
      </c>
      <c r="E253" t="s">
        <v>12</v>
      </c>
      <c r="F253">
        <f t="shared" si="3"/>
        <v>0</v>
      </c>
    </row>
    <row r="254" spans="1:6" x14ac:dyDescent="0.45">
      <c r="A254" t="s">
        <v>764</v>
      </c>
      <c r="B254" t="s">
        <v>765</v>
      </c>
      <c r="C254" t="s">
        <v>766</v>
      </c>
      <c r="E254" t="s">
        <v>12</v>
      </c>
      <c r="F254">
        <f t="shared" si="3"/>
        <v>0</v>
      </c>
    </row>
    <row r="255" spans="1:6" x14ac:dyDescent="0.45">
      <c r="A255" t="s">
        <v>767</v>
      </c>
      <c r="B255" t="s">
        <v>768</v>
      </c>
      <c r="C255" t="s">
        <v>769</v>
      </c>
      <c r="E255" t="s">
        <v>12</v>
      </c>
      <c r="F255">
        <f t="shared" si="3"/>
        <v>0</v>
      </c>
    </row>
    <row r="256" spans="1:6" x14ac:dyDescent="0.45">
      <c r="A256" t="s">
        <v>770</v>
      </c>
      <c r="B256" t="s">
        <v>771</v>
      </c>
      <c r="C256" t="s">
        <v>772</v>
      </c>
      <c r="E256" t="s">
        <v>12</v>
      </c>
      <c r="F256">
        <f t="shared" si="3"/>
        <v>0</v>
      </c>
    </row>
    <row r="257" spans="1:6" x14ac:dyDescent="0.45">
      <c r="A257" t="s">
        <v>773</v>
      </c>
      <c r="B257" t="s">
        <v>774</v>
      </c>
      <c r="C257" t="s">
        <v>775</v>
      </c>
      <c r="E257" t="s">
        <v>12</v>
      </c>
      <c r="F257">
        <f t="shared" si="3"/>
        <v>0</v>
      </c>
    </row>
    <row r="258" spans="1:6" x14ac:dyDescent="0.45">
      <c r="A258" t="s">
        <v>776</v>
      </c>
      <c r="B258" t="s">
        <v>777</v>
      </c>
      <c r="C258" t="s">
        <v>778</v>
      </c>
      <c r="E258" t="s">
        <v>12</v>
      </c>
      <c r="F258">
        <f t="shared" ref="F258:F321" si="4">IF(E258="masculine_coded",0,IF(E258="feminine_coded",1,IF(E258="no_clear_gender_cue",2,"")))</f>
        <v>0</v>
      </c>
    </row>
    <row r="259" spans="1:6" x14ac:dyDescent="0.45">
      <c r="A259" t="s">
        <v>779</v>
      </c>
      <c r="B259" t="s">
        <v>780</v>
      </c>
      <c r="C259" t="s">
        <v>781</v>
      </c>
      <c r="E259" t="s">
        <v>12</v>
      </c>
      <c r="F259">
        <f t="shared" si="4"/>
        <v>0</v>
      </c>
    </row>
    <row r="260" spans="1:6" x14ac:dyDescent="0.45">
      <c r="A260" t="s">
        <v>782</v>
      </c>
      <c r="B260" t="s">
        <v>783</v>
      </c>
      <c r="C260" t="s">
        <v>784</v>
      </c>
      <c r="E260" t="s">
        <v>12</v>
      </c>
      <c r="F260">
        <f t="shared" si="4"/>
        <v>0</v>
      </c>
    </row>
    <row r="261" spans="1:6" x14ac:dyDescent="0.45">
      <c r="A261" t="s">
        <v>785</v>
      </c>
      <c r="B261" t="s">
        <v>786</v>
      </c>
      <c r="C261" t="s">
        <v>787</v>
      </c>
      <c r="E261" t="s">
        <v>8</v>
      </c>
      <c r="F261">
        <f t="shared" si="4"/>
        <v>2</v>
      </c>
    </row>
    <row r="262" spans="1:6" x14ac:dyDescent="0.45">
      <c r="A262" t="s">
        <v>788</v>
      </c>
      <c r="B262" t="s">
        <v>789</v>
      </c>
      <c r="C262" t="s">
        <v>790</v>
      </c>
      <c r="E262" t="s">
        <v>12</v>
      </c>
      <c r="F262">
        <f t="shared" si="4"/>
        <v>0</v>
      </c>
    </row>
    <row r="263" spans="1:6" x14ac:dyDescent="0.45">
      <c r="A263" t="s">
        <v>791</v>
      </c>
      <c r="B263" t="s">
        <v>792</v>
      </c>
      <c r="C263" t="s">
        <v>793</v>
      </c>
      <c r="E263" t="s">
        <v>8</v>
      </c>
      <c r="F263">
        <f t="shared" si="4"/>
        <v>2</v>
      </c>
    </row>
    <row r="264" spans="1:6" x14ac:dyDescent="0.45">
      <c r="A264" t="s">
        <v>794</v>
      </c>
      <c r="B264" t="s">
        <v>795</v>
      </c>
      <c r="C264" t="s">
        <v>796</v>
      </c>
      <c r="E264" t="s">
        <v>8</v>
      </c>
      <c r="F264">
        <f t="shared" si="4"/>
        <v>2</v>
      </c>
    </row>
    <row r="265" spans="1:6" x14ac:dyDescent="0.45">
      <c r="A265" t="s">
        <v>797</v>
      </c>
      <c r="B265" t="s">
        <v>798</v>
      </c>
      <c r="C265" t="s">
        <v>799</v>
      </c>
      <c r="E265" t="s">
        <v>8</v>
      </c>
      <c r="F265">
        <f t="shared" si="4"/>
        <v>2</v>
      </c>
    </row>
    <row r="266" spans="1:6" x14ac:dyDescent="0.45">
      <c r="A266" t="s">
        <v>800</v>
      </c>
      <c r="B266" t="s">
        <v>801</v>
      </c>
      <c r="C266" t="s">
        <v>802</v>
      </c>
      <c r="E266" t="s">
        <v>8</v>
      </c>
      <c r="F266">
        <f t="shared" si="4"/>
        <v>2</v>
      </c>
    </row>
    <row r="267" spans="1:6" x14ac:dyDescent="0.45">
      <c r="A267" t="s">
        <v>803</v>
      </c>
      <c r="B267" t="s">
        <v>804</v>
      </c>
      <c r="C267" t="s">
        <v>805</v>
      </c>
      <c r="E267" t="s">
        <v>8</v>
      </c>
      <c r="F267">
        <f t="shared" si="4"/>
        <v>2</v>
      </c>
    </row>
    <row r="268" spans="1:6" x14ac:dyDescent="0.45">
      <c r="A268" t="s">
        <v>806</v>
      </c>
      <c r="B268" t="s">
        <v>807</v>
      </c>
      <c r="C268" t="s">
        <v>808</v>
      </c>
      <c r="E268" t="s">
        <v>8</v>
      </c>
      <c r="F268">
        <f t="shared" si="4"/>
        <v>2</v>
      </c>
    </row>
    <row r="269" spans="1:6" x14ac:dyDescent="0.45">
      <c r="A269" t="s">
        <v>809</v>
      </c>
      <c r="B269" t="s">
        <v>810</v>
      </c>
      <c r="C269" t="s">
        <v>811</v>
      </c>
      <c r="E269" t="s">
        <v>12</v>
      </c>
      <c r="F269">
        <f t="shared" si="4"/>
        <v>0</v>
      </c>
    </row>
    <row r="270" spans="1:6" x14ac:dyDescent="0.45">
      <c r="A270" t="s">
        <v>812</v>
      </c>
      <c r="B270" t="s">
        <v>813</v>
      </c>
      <c r="C270" t="s">
        <v>814</v>
      </c>
      <c r="E270" t="s">
        <v>8</v>
      </c>
      <c r="F270">
        <f t="shared" si="4"/>
        <v>2</v>
      </c>
    </row>
    <row r="271" spans="1:6" x14ac:dyDescent="0.45">
      <c r="A271" t="s">
        <v>815</v>
      </c>
      <c r="B271" t="s">
        <v>816</v>
      </c>
      <c r="C271" t="s">
        <v>817</v>
      </c>
      <c r="E271" t="s">
        <v>12</v>
      </c>
      <c r="F271">
        <f t="shared" si="4"/>
        <v>0</v>
      </c>
    </row>
    <row r="272" spans="1:6" x14ac:dyDescent="0.45">
      <c r="A272" t="s">
        <v>818</v>
      </c>
      <c r="B272" t="s">
        <v>819</v>
      </c>
      <c r="C272" t="s">
        <v>820</v>
      </c>
      <c r="E272" t="s">
        <v>12</v>
      </c>
      <c r="F272">
        <f t="shared" si="4"/>
        <v>0</v>
      </c>
    </row>
    <row r="273" spans="1:6" x14ac:dyDescent="0.45">
      <c r="A273" t="s">
        <v>821</v>
      </c>
      <c r="B273" t="s">
        <v>822</v>
      </c>
      <c r="C273" t="s">
        <v>823</v>
      </c>
      <c r="E273" t="s">
        <v>12</v>
      </c>
      <c r="F273">
        <f t="shared" si="4"/>
        <v>0</v>
      </c>
    </row>
    <row r="274" spans="1:6" x14ac:dyDescent="0.45">
      <c r="A274" t="s">
        <v>824</v>
      </c>
      <c r="B274" t="s">
        <v>825</v>
      </c>
      <c r="C274" t="s">
        <v>826</v>
      </c>
      <c r="E274" t="s">
        <v>12</v>
      </c>
      <c r="F274">
        <f t="shared" si="4"/>
        <v>0</v>
      </c>
    </row>
    <row r="275" spans="1:6" x14ac:dyDescent="0.45">
      <c r="A275" t="s">
        <v>827</v>
      </c>
      <c r="B275" t="s">
        <v>828</v>
      </c>
      <c r="C275" t="s">
        <v>829</v>
      </c>
      <c r="E275" t="s">
        <v>12</v>
      </c>
      <c r="F275">
        <f t="shared" si="4"/>
        <v>0</v>
      </c>
    </row>
    <row r="276" spans="1:6" x14ac:dyDescent="0.45">
      <c r="A276" t="s">
        <v>830</v>
      </c>
      <c r="B276" t="s">
        <v>831</v>
      </c>
      <c r="C276" t="s">
        <v>832</v>
      </c>
      <c r="E276" t="s">
        <v>12</v>
      </c>
      <c r="F276">
        <f t="shared" si="4"/>
        <v>0</v>
      </c>
    </row>
    <row r="277" spans="1:6" x14ac:dyDescent="0.45">
      <c r="A277" t="s">
        <v>833</v>
      </c>
      <c r="B277" t="s">
        <v>834</v>
      </c>
      <c r="C277" t="s">
        <v>835</v>
      </c>
      <c r="E277" t="s">
        <v>12</v>
      </c>
      <c r="F277">
        <f t="shared" si="4"/>
        <v>0</v>
      </c>
    </row>
    <row r="278" spans="1:6" x14ac:dyDescent="0.45">
      <c r="A278" t="s">
        <v>836</v>
      </c>
      <c r="B278" t="s">
        <v>837</v>
      </c>
      <c r="C278" t="s">
        <v>838</v>
      </c>
      <c r="E278" t="s">
        <v>12</v>
      </c>
      <c r="F278">
        <f t="shared" si="4"/>
        <v>0</v>
      </c>
    </row>
    <row r="279" spans="1:6" x14ac:dyDescent="0.45">
      <c r="A279" t="s">
        <v>839</v>
      </c>
      <c r="B279" t="s">
        <v>840</v>
      </c>
      <c r="C279" t="s">
        <v>841</v>
      </c>
      <c r="E279" t="s">
        <v>12</v>
      </c>
      <c r="F279">
        <f t="shared" si="4"/>
        <v>0</v>
      </c>
    </row>
    <row r="280" spans="1:6" x14ac:dyDescent="0.45">
      <c r="A280" t="s">
        <v>842</v>
      </c>
      <c r="B280" t="s">
        <v>843</v>
      </c>
      <c r="C280" t="s">
        <v>844</v>
      </c>
      <c r="E280" t="s">
        <v>8</v>
      </c>
      <c r="F280">
        <f t="shared" si="4"/>
        <v>2</v>
      </c>
    </row>
    <row r="281" spans="1:6" x14ac:dyDescent="0.45">
      <c r="A281" t="s">
        <v>845</v>
      </c>
      <c r="B281" t="s">
        <v>846</v>
      </c>
      <c r="C281" t="s">
        <v>847</v>
      </c>
      <c r="E281" t="s">
        <v>12</v>
      </c>
      <c r="F281">
        <f t="shared" si="4"/>
        <v>0</v>
      </c>
    </row>
    <row r="282" spans="1:6" x14ac:dyDescent="0.45">
      <c r="A282" t="s">
        <v>848</v>
      </c>
      <c r="B282" t="s">
        <v>849</v>
      </c>
      <c r="C282" t="s">
        <v>850</v>
      </c>
      <c r="E282" t="s">
        <v>12</v>
      </c>
      <c r="F282">
        <f t="shared" si="4"/>
        <v>0</v>
      </c>
    </row>
    <row r="283" spans="1:6" x14ac:dyDescent="0.45">
      <c r="A283" t="s">
        <v>851</v>
      </c>
      <c r="B283" t="s">
        <v>852</v>
      </c>
      <c r="C283" t="s">
        <v>853</v>
      </c>
      <c r="E283" t="s">
        <v>12</v>
      </c>
      <c r="F283">
        <f t="shared" si="4"/>
        <v>0</v>
      </c>
    </row>
    <row r="284" spans="1:6" x14ac:dyDescent="0.45">
      <c r="A284" t="s">
        <v>854</v>
      </c>
      <c r="B284" t="s">
        <v>855</v>
      </c>
      <c r="C284" t="s">
        <v>856</v>
      </c>
      <c r="E284" t="s">
        <v>12</v>
      </c>
      <c r="F284">
        <f t="shared" si="4"/>
        <v>0</v>
      </c>
    </row>
    <row r="285" spans="1:6" x14ac:dyDescent="0.45">
      <c r="A285" t="s">
        <v>857</v>
      </c>
      <c r="B285" t="s">
        <v>858</v>
      </c>
      <c r="C285" t="s">
        <v>859</v>
      </c>
      <c r="E285" t="s">
        <v>12</v>
      </c>
      <c r="F285">
        <f t="shared" si="4"/>
        <v>0</v>
      </c>
    </row>
    <row r="286" spans="1:6" x14ac:dyDescent="0.45">
      <c r="A286" t="s">
        <v>860</v>
      </c>
      <c r="B286" t="s">
        <v>861</v>
      </c>
      <c r="C286" t="s">
        <v>862</v>
      </c>
      <c r="E286" t="s">
        <v>12</v>
      </c>
      <c r="F286">
        <f t="shared" si="4"/>
        <v>0</v>
      </c>
    </row>
    <row r="287" spans="1:6" x14ac:dyDescent="0.45">
      <c r="A287" t="s">
        <v>863</v>
      </c>
      <c r="B287" t="s">
        <v>864</v>
      </c>
      <c r="C287" t="s">
        <v>865</v>
      </c>
      <c r="E287" t="s">
        <v>12</v>
      </c>
      <c r="F287">
        <f t="shared" si="4"/>
        <v>0</v>
      </c>
    </row>
    <row r="288" spans="1:6" x14ac:dyDescent="0.45">
      <c r="A288" t="s">
        <v>866</v>
      </c>
      <c r="B288" t="s">
        <v>867</v>
      </c>
      <c r="C288" t="s">
        <v>868</v>
      </c>
      <c r="E288" t="s">
        <v>12</v>
      </c>
      <c r="F288">
        <f t="shared" si="4"/>
        <v>0</v>
      </c>
    </row>
    <row r="289" spans="1:6" x14ac:dyDescent="0.45">
      <c r="A289" t="s">
        <v>869</v>
      </c>
      <c r="B289" t="s">
        <v>870</v>
      </c>
      <c r="C289" t="s">
        <v>871</v>
      </c>
      <c r="E289" t="s">
        <v>12</v>
      </c>
      <c r="F289">
        <f t="shared" si="4"/>
        <v>0</v>
      </c>
    </row>
    <row r="290" spans="1:6" x14ac:dyDescent="0.45">
      <c r="A290" t="s">
        <v>872</v>
      </c>
      <c r="B290" t="s">
        <v>873</v>
      </c>
      <c r="C290" t="s">
        <v>874</v>
      </c>
      <c r="E290" t="s">
        <v>12</v>
      </c>
      <c r="F290">
        <f t="shared" si="4"/>
        <v>0</v>
      </c>
    </row>
    <row r="291" spans="1:6" x14ac:dyDescent="0.45">
      <c r="A291" t="s">
        <v>875</v>
      </c>
      <c r="B291" t="s">
        <v>876</v>
      </c>
      <c r="C291" t="s">
        <v>877</v>
      </c>
      <c r="E291" t="s">
        <v>12</v>
      </c>
      <c r="F291">
        <f t="shared" si="4"/>
        <v>0</v>
      </c>
    </row>
    <row r="292" spans="1:6" x14ac:dyDescent="0.45">
      <c r="A292" t="s">
        <v>878</v>
      </c>
      <c r="B292" t="s">
        <v>879</v>
      </c>
      <c r="C292" t="s">
        <v>880</v>
      </c>
      <c r="E292" t="s">
        <v>8</v>
      </c>
      <c r="F292">
        <f t="shared" si="4"/>
        <v>2</v>
      </c>
    </row>
    <row r="293" spans="1:6" x14ac:dyDescent="0.45">
      <c r="A293" t="s">
        <v>881</v>
      </c>
      <c r="B293" t="s">
        <v>882</v>
      </c>
      <c r="C293" t="s">
        <v>883</v>
      </c>
      <c r="E293" t="s">
        <v>8</v>
      </c>
      <c r="F293">
        <f t="shared" si="4"/>
        <v>2</v>
      </c>
    </row>
    <row r="294" spans="1:6" x14ac:dyDescent="0.45">
      <c r="A294" t="s">
        <v>884</v>
      </c>
      <c r="B294" t="s">
        <v>885</v>
      </c>
      <c r="C294" t="s">
        <v>886</v>
      </c>
      <c r="E294" t="s">
        <v>8</v>
      </c>
      <c r="F294">
        <f t="shared" si="4"/>
        <v>2</v>
      </c>
    </row>
    <row r="295" spans="1:6" x14ac:dyDescent="0.45">
      <c r="A295" t="s">
        <v>887</v>
      </c>
      <c r="B295" t="s">
        <v>888</v>
      </c>
      <c r="C295" t="s">
        <v>889</v>
      </c>
      <c r="E295" t="s">
        <v>8</v>
      </c>
      <c r="F295">
        <f t="shared" si="4"/>
        <v>2</v>
      </c>
    </row>
    <row r="296" spans="1:6" x14ac:dyDescent="0.45">
      <c r="A296" t="s">
        <v>890</v>
      </c>
      <c r="B296" t="s">
        <v>891</v>
      </c>
      <c r="C296" t="s">
        <v>892</v>
      </c>
      <c r="E296" t="s">
        <v>8</v>
      </c>
      <c r="F296">
        <f t="shared" si="4"/>
        <v>2</v>
      </c>
    </row>
    <row r="297" spans="1:6" x14ac:dyDescent="0.45">
      <c r="A297" t="s">
        <v>893</v>
      </c>
      <c r="B297" t="s">
        <v>894</v>
      </c>
      <c r="C297" t="s">
        <v>895</v>
      </c>
      <c r="E297" t="s">
        <v>8</v>
      </c>
      <c r="F297">
        <f t="shared" si="4"/>
        <v>2</v>
      </c>
    </row>
    <row r="298" spans="1:6" x14ac:dyDescent="0.45">
      <c r="A298" t="s">
        <v>896</v>
      </c>
      <c r="B298" t="s">
        <v>897</v>
      </c>
      <c r="C298" t="s">
        <v>898</v>
      </c>
      <c r="E298" t="s">
        <v>8</v>
      </c>
      <c r="F298">
        <f t="shared" si="4"/>
        <v>2</v>
      </c>
    </row>
    <row r="299" spans="1:6" x14ac:dyDescent="0.45">
      <c r="A299" t="s">
        <v>899</v>
      </c>
      <c r="B299" t="s">
        <v>900</v>
      </c>
      <c r="C299" t="s">
        <v>901</v>
      </c>
      <c r="E299" t="s">
        <v>8</v>
      </c>
      <c r="F299">
        <f t="shared" si="4"/>
        <v>2</v>
      </c>
    </row>
    <row r="300" spans="1:6" x14ac:dyDescent="0.45">
      <c r="A300" t="s">
        <v>902</v>
      </c>
      <c r="B300" t="s">
        <v>903</v>
      </c>
      <c r="C300" t="s">
        <v>904</v>
      </c>
      <c r="E300" t="s">
        <v>8</v>
      </c>
      <c r="F300">
        <f t="shared" si="4"/>
        <v>2</v>
      </c>
    </row>
    <row r="301" spans="1:6" x14ac:dyDescent="0.45">
      <c r="A301" t="s">
        <v>905</v>
      </c>
      <c r="B301" t="s">
        <v>906</v>
      </c>
      <c r="C301" t="s">
        <v>907</v>
      </c>
      <c r="E301" t="s">
        <v>8</v>
      </c>
      <c r="F301">
        <f t="shared" si="4"/>
        <v>2</v>
      </c>
    </row>
    <row r="302" spans="1:6" x14ac:dyDescent="0.45">
      <c r="A302" t="s">
        <v>908</v>
      </c>
      <c r="B302" t="s">
        <v>909</v>
      </c>
      <c r="C302" t="s">
        <v>910</v>
      </c>
      <c r="E302" t="s">
        <v>8</v>
      </c>
      <c r="F302">
        <f t="shared" si="4"/>
        <v>2</v>
      </c>
    </row>
    <row r="303" spans="1:6" x14ac:dyDescent="0.45">
      <c r="A303" t="s">
        <v>911</v>
      </c>
      <c r="B303" t="s">
        <v>912</v>
      </c>
      <c r="C303" t="s">
        <v>913</v>
      </c>
      <c r="E303" t="s">
        <v>8</v>
      </c>
      <c r="F303">
        <f t="shared" si="4"/>
        <v>2</v>
      </c>
    </row>
    <row r="304" spans="1:6" x14ac:dyDescent="0.45">
      <c r="A304" t="s">
        <v>914</v>
      </c>
      <c r="B304" t="s">
        <v>915</v>
      </c>
      <c r="C304" t="s">
        <v>916</v>
      </c>
      <c r="E304" t="s">
        <v>8</v>
      </c>
      <c r="F304">
        <f t="shared" si="4"/>
        <v>2</v>
      </c>
    </row>
    <row r="305" spans="1:6" x14ac:dyDescent="0.45">
      <c r="A305" t="s">
        <v>917</v>
      </c>
      <c r="B305" t="s">
        <v>918</v>
      </c>
      <c r="C305" t="s">
        <v>919</v>
      </c>
      <c r="E305" t="s">
        <v>8</v>
      </c>
      <c r="F305">
        <f t="shared" si="4"/>
        <v>2</v>
      </c>
    </row>
    <row r="306" spans="1:6" x14ac:dyDescent="0.45">
      <c r="A306" t="s">
        <v>920</v>
      </c>
      <c r="B306" t="s">
        <v>921</v>
      </c>
      <c r="C306" t="s">
        <v>922</v>
      </c>
      <c r="E306" t="s">
        <v>8</v>
      </c>
      <c r="F306">
        <f t="shared" si="4"/>
        <v>2</v>
      </c>
    </row>
    <row r="307" spans="1:6" x14ac:dyDescent="0.45">
      <c r="A307" t="s">
        <v>923</v>
      </c>
      <c r="B307" t="s">
        <v>924</v>
      </c>
      <c r="C307" t="s">
        <v>925</v>
      </c>
      <c r="E307" t="s">
        <v>8</v>
      </c>
      <c r="F307">
        <f t="shared" si="4"/>
        <v>2</v>
      </c>
    </row>
    <row r="308" spans="1:6" x14ac:dyDescent="0.45">
      <c r="A308" t="s">
        <v>926</v>
      </c>
      <c r="B308" t="s">
        <v>927</v>
      </c>
      <c r="C308" t="s">
        <v>928</v>
      </c>
      <c r="E308" t="s">
        <v>8</v>
      </c>
      <c r="F308">
        <f t="shared" si="4"/>
        <v>2</v>
      </c>
    </row>
    <row r="309" spans="1:6" x14ac:dyDescent="0.45">
      <c r="A309" t="s">
        <v>929</v>
      </c>
      <c r="B309" t="s">
        <v>930</v>
      </c>
      <c r="C309" t="s">
        <v>931</v>
      </c>
      <c r="E309" t="s">
        <v>8</v>
      </c>
      <c r="F309">
        <f t="shared" si="4"/>
        <v>2</v>
      </c>
    </row>
    <row r="310" spans="1:6" x14ac:dyDescent="0.45">
      <c r="A310" t="s">
        <v>932</v>
      </c>
      <c r="B310" t="s">
        <v>933</v>
      </c>
      <c r="C310" t="s">
        <v>934</v>
      </c>
      <c r="E310" t="s">
        <v>8</v>
      </c>
      <c r="F310">
        <f t="shared" si="4"/>
        <v>2</v>
      </c>
    </row>
    <row r="311" spans="1:6" x14ac:dyDescent="0.45">
      <c r="A311" t="s">
        <v>935</v>
      </c>
      <c r="B311" t="s">
        <v>936</v>
      </c>
      <c r="C311" t="s">
        <v>937</v>
      </c>
      <c r="E311" t="s">
        <v>8</v>
      </c>
      <c r="F311">
        <f t="shared" si="4"/>
        <v>2</v>
      </c>
    </row>
    <row r="312" spans="1:6" x14ac:dyDescent="0.45">
      <c r="A312" t="s">
        <v>938</v>
      </c>
      <c r="B312" t="s">
        <v>939</v>
      </c>
      <c r="C312" t="s">
        <v>940</v>
      </c>
      <c r="E312" t="s">
        <v>8</v>
      </c>
      <c r="F312">
        <f t="shared" si="4"/>
        <v>2</v>
      </c>
    </row>
    <row r="313" spans="1:6" x14ac:dyDescent="0.45">
      <c r="A313" t="s">
        <v>941</v>
      </c>
      <c r="B313" t="s">
        <v>942</v>
      </c>
      <c r="C313" t="s">
        <v>943</v>
      </c>
      <c r="E313" t="s">
        <v>8</v>
      </c>
      <c r="F313">
        <f t="shared" si="4"/>
        <v>2</v>
      </c>
    </row>
    <row r="314" spans="1:6" x14ac:dyDescent="0.45">
      <c r="A314" t="s">
        <v>944</v>
      </c>
      <c r="B314" t="s">
        <v>945</v>
      </c>
      <c r="C314" t="s">
        <v>946</v>
      </c>
      <c r="E314" t="s">
        <v>8</v>
      </c>
      <c r="F314">
        <f t="shared" si="4"/>
        <v>2</v>
      </c>
    </row>
    <row r="315" spans="1:6" x14ac:dyDescent="0.45">
      <c r="A315" t="s">
        <v>947</v>
      </c>
      <c r="B315" t="s">
        <v>948</v>
      </c>
      <c r="C315" t="s">
        <v>949</v>
      </c>
      <c r="E315" t="s">
        <v>8</v>
      </c>
      <c r="F315">
        <f t="shared" si="4"/>
        <v>2</v>
      </c>
    </row>
    <row r="316" spans="1:6" x14ac:dyDescent="0.45">
      <c r="A316" t="s">
        <v>950</v>
      </c>
      <c r="B316" t="s">
        <v>951</v>
      </c>
      <c r="C316" t="s">
        <v>952</v>
      </c>
      <c r="E316" t="s">
        <v>8</v>
      </c>
      <c r="F316">
        <f t="shared" si="4"/>
        <v>2</v>
      </c>
    </row>
    <row r="317" spans="1:6" x14ac:dyDescent="0.45">
      <c r="A317" t="s">
        <v>953</v>
      </c>
      <c r="B317" t="s">
        <v>954</v>
      </c>
      <c r="C317" t="s">
        <v>955</v>
      </c>
      <c r="E317" t="s">
        <v>8</v>
      </c>
      <c r="F317">
        <f t="shared" si="4"/>
        <v>2</v>
      </c>
    </row>
    <row r="318" spans="1:6" x14ac:dyDescent="0.45">
      <c r="A318" t="s">
        <v>956</v>
      </c>
      <c r="B318" t="s">
        <v>957</v>
      </c>
      <c r="C318" t="s">
        <v>958</v>
      </c>
      <c r="E318" t="s">
        <v>8</v>
      </c>
      <c r="F318">
        <f t="shared" si="4"/>
        <v>2</v>
      </c>
    </row>
    <row r="319" spans="1:6" x14ac:dyDescent="0.45">
      <c r="A319" t="s">
        <v>959</v>
      </c>
      <c r="B319" t="s">
        <v>960</v>
      </c>
      <c r="C319" t="s">
        <v>961</v>
      </c>
      <c r="E319" t="s">
        <v>8</v>
      </c>
      <c r="F319">
        <f t="shared" si="4"/>
        <v>2</v>
      </c>
    </row>
    <row r="320" spans="1:6" x14ac:dyDescent="0.45">
      <c r="A320" t="s">
        <v>962</v>
      </c>
      <c r="B320" t="s">
        <v>963</v>
      </c>
      <c r="C320" t="s">
        <v>964</v>
      </c>
      <c r="E320" t="s">
        <v>8</v>
      </c>
      <c r="F320">
        <f t="shared" si="4"/>
        <v>2</v>
      </c>
    </row>
    <row r="321" spans="1:6" x14ac:dyDescent="0.45">
      <c r="A321" t="s">
        <v>965</v>
      </c>
      <c r="B321" t="s">
        <v>966</v>
      </c>
      <c r="C321" t="s">
        <v>967</v>
      </c>
      <c r="E321" t="s">
        <v>8</v>
      </c>
      <c r="F321">
        <f t="shared" si="4"/>
        <v>2</v>
      </c>
    </row>
    <row r="322" spans="1:6" x14ac:dyDescent="0.45">
      <c r="A322" t="s">
        <v>968</v>
      </c>
      <c r="B322" t="s">
        <v>969</v>
      </c>
      <c r="C322" t="s">
        <v>970</v>
      </c>
      <c r="E322" t="s">
        <v>8</v>
      </c>
      <c r="F322">
        <f t="shared" ref="F322:F385" si="5">IF(E322="masculine_coded",0,IF(E322="feminine_coded",1,IF(E322="no_clear_gender_cue",2,"")))</f>
        <v>2</v>
      </c>
    </row>
    <row r="323" spans="1:6" x14ac:dyDescent="0.45">
      <c r="A323" t="s">
        <v>971</v>
      </c>
      <c r="B323" t="s">
        <v>972</v>
      </c>
      <c r="C323" t="s">
        <v>973</v>
      </c>
      <c r="E323" t="s">
        <v>8</v>
      </c>
      <c r="F323">
        <f t="shared" si="5"/>
        <v>2</v>
      </c>
    </row>
    <row r="324" spans="1:6" x14ac:dyDescent="0.45">
      <c r="A324" t="s">
        <v>974</v>
      </c>
      <c r="B324" t="s">
        <v>975</v>
      </c>
      <c r="C324" t="s">
        <v>976</v>
      </c>
      <c r="E324" t="s">
        <v>8</v>
      </c>
      <c r="F324">
        <f t="shared" si="5"/>
        <v>2</v>
      </c>
    </row>
    <row r="325" spans="1:6" x14ac:dyDescent="0.45">
      <c r="A325" t="s">
        <v>977</v>
      </c>
      <c r="B325" t="s">
        <v>978</v>
      </c>
      <c r="C325" t="s">
        <v>979</v>
      </c>
      <c r="E325" t="s">
        <v>8</v>
      </c>
      <c r="F325">
        <f t="shared" si="5"/>
        <v>2</v>
      </c>
    </row>
    <row r="326" spans="1:6" x14ac:dyDescent="0.45">
      <c r="A326" t="s">
        <v>980</v>
      </c>
      <c r="B326" t="s">
        <v>981</v>
      </c>
      <c r="C326" t="s">
        <v>982</v>
      </c>
      <c r="E326" t="s">
        <v>8</v>
      </c>
      <c r="F326">
        <f t="shared" si="5"/>
        <v>2</v>
      </c>
    </row>
    <row r="327" spans="1:6" x14ac:dyDescent="0.45">
      <c r="A327" t="s">
        <v>983</v>
      </c>
      <c r="B327" t="s">
        <v>984</v>
      </c>
      <c r="C327" t="s">
        <v>985</v>
      </c>
      <c r="E327" t="s">
        <v>8</v>
      </c>
      <c r="F327">
        <f t="shared" si="5"/>
        <v>2</v>
      </c>
    </row>
    <row r="328" spans="1:6" x14ac:dyDescent="0.45">
      <c r="A328" t="s">
        <v>986</v>
      </c>
      <c r="B328" t="s">
        <v>987</v>
      </c>
      <c r="C328" t="s">
        <v>988</v>
      </c>
      <c r="E328" t="s">
        <v>8</v>
      </c>
      <c r="F328">
        <f t="shared" si="5"/>
        <v>2</v>
      </c>
    </row>
    <row r="329" spans="1:6" x14ac:dyDescent="0.45">
      <c r="A329" t="s">
        <v>989</v>
      </c>
      <c r="B329" t="s">
        <v>990</v>
      </c>
      <c r="C329" t="s">
        <v>991</v>
      </c>
      <c r="E329" t="s">
        <v>8</v>
      </c>
      <c r="F329">
        <f t="shared" si="5"/>
        <v>2</v>
      </c>
    </row>
    <row r="330" spans="1:6" x14ac:dyDescent="0.45">
      <c r="A330" t="s">
        <v>992</v>
      </c>
      <c r="B330" t="s">
        <v>993</v>
      </c>
      <c r="C330" t="s">
        <v>994</v>
      </c>
      <c r="E330" t="s">
        <v>8</v>
      </c>
      <c r="F330">
        <f t="shared" si="5"/>
        <v>2</v>
      </c>
    </row>
    <row r="331" spans="1:6" x14ac:dyDescent="0.45">
      <c r="A331" t="s">
        <v>995</v>
      </c>
      <c r="B331" t="s">
        <v>996</v>
      </c>
      <c r="C331" t="s">
        <v>997</v>
      </c>
      <c r="E331" t="s">
        <v>8</v>
      </c>
      <c r="F331">
        <f t="shared" si="5"/>
        <v>2</v>
      </c>
    </row>
    <row r="332" spans="1:6" x14ac:dyDescent="0.45">
      <c r="A332" t="s">
        <v>998</v>
      </c>
      <c r="B332" t="s">
        <v>999</v>
      </c>
      <c r="C332" t="s">
        <v>1000</v>
      </c>
      <c r="E332" t="s">
        <v>8</v>
      </c>
      <c r="F332">
        <f t="shared" si="5"/>
        <v>2</v>
      </c>
    </row>
    <row r="333" spans="1:6" x14ac:dyDescent="0.45">
      <c r="A333" t="s">
        <v>1001</v>
      </c>
      <c r="B333" t="s">
        <v>1002</v>
      </c>
      <c r="C333" t="s">
        <v>1003</v>
      </c>
      <c r="E333" t="s">
        <v>8</v>
      </c>
      <c r="F333">
        <f t="shared" si="5"/>
        <v>2</v>
      </c>
    </row>
    <row r="334" spans="1:6" x14ac:dyDescent="0.45">
      <c r="A334" t="s">
        <v>1004</v>
      </c>
      <c r="B334" t="s">
        <v>1005</v>
      </c>
      <c r="C334" t="s">
        <v>1006</v>
      </c>
      <c r="E334" t="s">
        <v>8</v>
      </c>
      <c r="F334">
        <f t="shared" si="5"/>
        <v>2</v>
      </c>
    </row>
    <row r="335" spans="1:6" x14ac:dyDescent="0.45">
      <c r="A335" t="s">
        <v>1007</v>
      </c>
      <c r="B335" t="s">
        <v>1008</v>
      </c>
      <c r="C335" t="s">
        <v>1009</v>
      </c>
      <c r="E335" t="s">
        <v>8</v>
      </c>
      <c r="F335">
        <f t="shared" si="5"/>
        <v>2</v>
      </c>
    </row>
    <row r="336" spans="1:6" x14ac:dyDescent="0.45">
      <c r="A336" t="s">
        <v>1010</v>
      </c>
      <c r="B336" t="s">
        <v>1011</v>
      </c>
      <c r="C336" t="s">
        <v>1012</v>
      </c>
      <c r="E336" t="s">
        <v>8</v>
      </c>
      <c r="F336">
        <f t="shared" si="5"/>
        <v>2</v>
      </c>
    </row>
    <row r="337" spans="1:6" x14ac:dyDescent="0.45">
      <c r="A337" t="s">
        <v>1013</v>
      </c>
      <c r="B337" t="s">
        <v>1014</v>
      </c>
      <c r="C337" t="s">
        <v>1015</v>
      </c>
      <c r="E337" t="s">
        <v>8</v>
      </c>
      <c r="F337">
        <f t="shared" si="5"/>
        <v>2</v>
      </c>
    </row>
    <row r="338" spans="1:6" x14ac:dyDescent="0.45">
      <c r="A338" t="s">
        <v>1016</v>
      </c>
      <c r="B338" t="s">
        <v>1017</v>
      </c>
      <c r="C338" t="s">
        <v>1018</v>
      </c>
      <c r="E338" t="s">
        <v>8</v>
      </c>
      <c r="F338">
        <f t="shared" si="5"/>
        <v>2</v>
      </c>
    </row>
    <row r="339" spans="1:6" x14ac:dyDescent="0.45">
      <c r="A339" t="s">
        <v>1019</v>
      </c>
      <c r="B339" t="s">
        <v>1020</v>
      </c>
      <c r="C339" t="s">
        <v>1021</v>
      </c>
      <c r="E339" t="s">
        <v>8</v>
      </c>
      <c r="F339">
        <f t="shared" si="5"/>
        <v>2</v>
      </c>
    </row>
    <row r="340" spans="1:6" x14ac:dyDescent="0.45">
      <c r="A340" t="s">
        <v>1022</v>
      </c>
      <c r="B340" t="s">
        <v>1023</v>
      </c>
      <c r="C340" t="s">
        <v>1024</v>
      </c>
      <c r="E340" t="s">
        <v>12</v>
      </c>
      <c r="F340">
        <f t="shared" si="5"/>
        <v>0</v>
      </c>
    </row>
    <row r="341" spans="1:6" x14ac:dyDescent="0.45">
      <c r="A341" t="s">
        <v>1025</v>
      </c>
      <c r="B341" t="s">
        <v>1026</v>
      </c>
      <c r="C341" t="s">
        <v>1027</v>
      </c>
      <c r="E341" t="s">
        <v>12</v>
      </c>
      <c r="F341">
        <f t="shared" si="5"/>
        <v>0</v>
      </c>
    </row>
    <row r="342" spans="1:6" x14ac:dyDescent="0.45">
      <c r="A342" t="s">
        <v>1028</v>
      </c>
      <c r="B342" t="s">
        <v>1029</v>
      </c>
      <c r="C342" t="s">
        <v>1030</v>
      </c>
      <c r="E342" t="s">
        <v>12</v>
      </c>
      <c r="F342">
        <f t="shared" si="5"/>
        <v>0</v>
      </c>
    </row>
    <row r="343" spans="1:6" x14ac:dyDescent="0.45">
      <c r="A343" t="s">
        <v>1031</v>
      </c>
      <c r="B343" t="s">
        <v>1032</v>
      </c>
      <c r="C343" t="s">
        <v>1033</v>
      </c>
      <c r="E343" t="s">
        <v>8</v>
      </c>
      <c r="F343">
        <f t="shared" si="5"/>
        <v>2</v>
      </c>
    </row>
    <row r="344" spans="1:6" x14ac:dyDescent="0.45">
      <c r="A344" t="s">
        <v>1034</v>
      </c>
      <c r="B344" t="s">
        <v>1035</v>
      </c>
      <c r="C344" t="s">
        <v>1036</v>
      </c>
      <c r="E344" t="s">
        <v>12</v>
      </c>
      <c r="F344">
        <f t="shared" si="5"/>
        <v>0</v>
      </c>
    </row>
    <row r="345" spans="1:6" x14ac:dyDescent="0.45">
      <c r="A345" t="s">
        <v>1037</v>
      </c>
      <c r="B345" t="s">
        <v>1038</v>
      </c>
      <c r="C345" t="s">
        <v>1039</v>
      </c>
      <c r="E345" t="s">
        <v>12</v>
      </c>
      <c r="F345">
        <f t="shared" si="5"/>
        <v>0</v>
      </c>
    </row>
    <row r="346" spans="1:6" x14ac:dyDescent="0.45">
      <c r="A346" t="s">
        <v>1040</v>
      </c>
      <c r="B346" t="s">
        <v>1041</v>
      </c>
      <c r="C346" t="s">
        <v>1042</v>
      </c>
      <c r="E346" t="s">
        <v>8</v>
      </c>
      <c r="F346">
        <f t="shared" si="5"/>
        <v>2</v>
      </c>
    </row>
    <row r="347" spans="1:6" x14ac:dyDescent="0.45">
      <c r="A347" t="s">
        <v>1043</v>
      </c>
      <c r="B347" t="s">
        <v>1044</v>
      </c>
      <c r="C347" t="s">
        <v>1045</v>
      </c>
      <c r="E347" t="s">
        <v>8</v>
      </c>
      <c r="F347">
        <f t="shared" si="5"/>
        <v>2</v>
      </c>
    </row>
    <row r="348" spans="1:6" x14ac:dyDescent="0.45">
      <c r="A348" t="s">
        <v>1046</v>
      </c>
      <c r="B348" t="s">
        <v>1047</v>
      </c>
      <c r="C348" t="s">
        <v>1048</v>
      </c>
      <c r="E348" t="s">
        <v>8</v>
      </c>
      <c r="F348">
        <f t="shared" si="5"/>
        <v>2</v>
      </c>
    </row>
    <row r="349" spans="1:6" x14ac:dyDescent="0.45">
      <c r="A349" t="s">
        <v>1049</v>
      </c>
      <c r="B349" t="s">
        <v>1050</v>
      </c>
      <c r="C349" t="s">
        <v>1051</v>
      </c>
      <c r="E349" t="s">
        <v>8</v>
      </c>
      <c r="F349">
        <f t="shared" si="5"/>
        <v>2</v>
      </c>
    </row>
    <row r="350" spans="1:6" x14ac:dyDescent="0.45">
      <c r="A350" t="s">
        <v>1052</v>
      </c>
      <c r="B350" t="s">
        <v>1053</v>
      </c>
      <c r="C350" t="s">
        <v>1054</v>
      </c>
      <c r="E350" t="s">
        <v>8</v>
      </c>
      <c r="F350">
        <f t="shared" si="5"/>
        <v>2</v>
      </c>
    </row>
    <row r="351" spans="1:6" x14ac:dyDescent="0.45">
      <c r="A351" t="s">
        <v>1055</v>
      </c>
      <c r="B351" t="s">
        <v>1056</v>
      </c>
      <c r="C351" t="s">
        <v>1057</v>
      </c>
      <c r="E351" t="s">
        <v>8</v>
      </c>
      <c r="F351">
        <f t="shared" si="5"/>
        <v>2</v>
      </c>
    </row>
    <row r="352" spans="1:6" x14ac:dyDescent="0.45">
      <c r="A352" t="s">
        <v>1058</v>
      </c>
      <c r="B352" t="s">
        <v>1059</v>
      </c>
      <c r="C352" t="s">
        <v>1060</v>
      </c>
      <c r="E352" t="s">
        <v>8</v>
      </c>
      <c r="F352">
        <f t="shared" si="5"/>
        <v>2</v>
      </c>
    </row>
    <row r="353" spans="1:6" x14ac:dyDescent="0.45">
      <c r="A353" t="s">
        <v>1061</v>
      </c>
      <c r="B353" t="s">
        <v>1062</v>
      </c>
      <c r="C353" t="s">
        <v>1063</v>
      </c>
      <c r="E353" t="s">
        <v>8</v>
      </c>
      <c r="F353">
        <f t="shared" si="5"/>
        <v>2</v>
      </c>
    </row>
    <row r="354" spans="1:6" x14ac:dyDescent="0.45">
      <c r="A354" t="s">
        <v>1064</v>
      </c>
      <c r="B354" t="s">
        <v>1065</v>
      </c>
      <c r="C354" t="s">
        <v>1066</v>
      </c>
      <c r="E354" t="s">
        <v>8</v>
      </c>
      <c r="F354">
        <f t="shared" si="5"/>
        <v>2</v>
      </c>
    </row>
    <row r="355" spans="1:6" x14ac:dyDescent="0.45">
      <c r="A355" t="s">
        <v>1067</v>
      </c>
      <c r="B355" t="s">
        <v>1068</v>
      </c>
      <c r="C355" t="s">
        <v>1069</v>
      </c>
      <c r="E355" t="s">
        <v>8</v>
      </c>
      <c r="F355">
        <f t="shared" si="5"/>
        <v>2</v>
      </c>
    </row>
    <row r="356" spans="1:6" x14ac:dyDescent="0.45">
      <c r="A356" t="s">
        <v>1070</v>
      </c>
      <c r="B356" t="s">
        <v>1071</v>
      </c>
      <c r="C356" t="s">
        <v>1072</v>
      </c>
      <c r="E356" t="s">
        <v>8</v>
      </c>
      <c r="F356">
        <f t="shared" si="5"/>
        <v>2</v>
      </c>
    </row>
    <row r="357" spans="1:6" x14ac:dyDescent="0.45">
      <c r="A357" t="s">
        <v>1073</v>
      </c>
      <c r="B357" t="s">
        <v>1074</v>
      </c>
      <c r="C357" t="s">
        <v>1075</v>
      </c>
      <c r="E357" t="s">
        <v>8</v>
      </c>
      <c r="F357">
        <f t="shared" si="5"/>
        <v>2</v>
      </c>
    </row>
    <row r="358" spans="1:6" x14ac:dyDescent="0.45">
      <c r="A358" t="s">
        <v>1076</v>
      </c>
      <c r="B358" t="s">
        <v>1077</v>
      </c>
      <c r="C358" t="s">
        <v>1078</v>
      </c>
      <c r="E358" t="s">
        <v>8</v>
      </c>
      <c r="F358">
        <f t="shared" si="5"/>
        <v>2</v>
      </c>
    </row>
    <row r="359" spans="1:6" x14ac:dyDescent="0.45">
      <c r="A359" t="s">
        <v>1079</v>
      </c>
      <c r="B359" t="s">
        <v>1080</v>
      </c>
      <c r="C359" t="s">
        <v>1081</v>
      </c>
      <c r="E359" t="s">
        <v>8</v>
      </c>
      <c r="F359">
        <f t="shared" si="5"/>
        <v>2</v>
      </c>
    </row>
    <row r="360" spans="1:6" x14ac:dyDescent="0.45">
      <c r="A360" t="s">
        <v>1082</v>
      </c>
      <c r="B360" t="s">
        <v>1083</v>
      </c>
      <c r="C360" t="s">
        <v>1084</v>
      </c>
      <c r="E360" t="s">
        <v>8</v>
      </c>
      <c r="F360">
        <f t="shared" si="5"/>
        <v>2</v>
      </c>
    </row>
    <row r="361" spans="1:6" x14ac:dyDescent="0.45">
      <c r="A361" t="s">
        <v>1085</v>
      </c>
      <c r="B361" t="s">
        <v>1086</v>
      </c>
      <c r="C361" t="s">
        <v>1087</v>
      </c>
      <c r="E361" t="s">
        <v>8</v>
      </c>
      <c r="F361">
        <f t="shared" si="5"/>
        <v>2</v>
      </c>
    </row>
    <row r="362" spans="1:6" x14ac:dyDescent="0.45">
      <c r="A362" t="s">
        <v>1088</v>
      </c>
      <c r="B362" t="s">
        <v>1089</v>
      </c>
      <c r="C362" t="s">
        <v>1090</v>
      </c>
      <c r="E362" t="s">
        <v>8</v>
      </c>
      <c r="F362">
        <f t="shared" si="5"/>
        <v>2</v>
      </c>
    </row>
    <row r="363" spans="1:6" x14ac:dyDescent="0.45">
      <c r="A363" t="s">
        <v>1091</v>
      </c>
      <c r="B363" t="s">
        <v>1092</v>
      </c>
      <c r="C363" t="s">
        <v>1093</v>
      </c>
      <c r="E363" t="s">
        <v>8</v>
      </c>
      <c r="F363">
        <f t="shared" si="5"/>
        <v>2</v>
      </c>
    </row>
    <row r="364" spans="1:6" x14ac:dyDescent="0.45">
      <c r="A364" t="s">
        <v>1094</v>
      </c>
      <c r="B364" t="s">
        <v>1095</v>
      </c>
      <c r="C364" t="s">
        <v>1096</v>
      </c>
      <c r="E364" t="s">
        <v>8</v>
      </c>
      <c r="F364">
        <f t="shared" si="5"/>
        <v>2</v>
      </c>
    </row>
    <row r="365" spans="1:6" x14ac:dyDescent="0.45">
      <c r="A365" t="s">
        <v>1097</v>
      </c>
      <c r="B365" t="s">
        <v>1098</v>
      </c>
      <c r="C365" t="s">
        <v>1099</v>
      </c>
      <c r="E365" t="s">
        <v>12</v>
      </c>
      <c r="F365">
        <f t="shared" si="5"/>
        <v>0</v>
      </c>
    </row>
    <row r="366" spans="1:6" x14ac:dyDescent="0.45">
      <c r="A366" t="s">
        <v>1100</v>
      </c>
      <c r="B366" t="s">
        <v>1101</v>
      </c>
      <c r="C366" t="s">
        <v>1102</v>
      </c>
      <c r="E366" t="s">
        <v>8</v>
      </c>
      <c r="F366">
        <f t="shared" si="5"/>
        <v>2</v>
      </c>
    </row>
    <row r="367" spans="1:6" x14ac:dyDescent="0.45">
      <c r="A367" t="s">
        <v>1103</v>
      </c>
      <c r="B367" t="s">
        <v>1104</v>
      </c>
      <c r="C367" t="s">
        <v>1105</v>
      </c>
      <c r="E367" t="s">
        <v>8</v>
      </c>
      <c r="F367">
        <f t="shared" si="5"/>
        <v>2</v>
      </c>
    </row>
    <row r="368" spans="1:6" x14ac:dyDescent="0.45">
      <c r="A368" t="s">
        <v>1106</v>
      </c>
      <c r="B368" t="s">
        <v>1107</v>
      </c>
      <c r="C368" t="s">
        <v>1108</v>
      </c>
      <c r="E368" t="s">
        <v>8</v>
      </c>
      <c r="F368">
        <f t="shared" si="5"/>
        <v>2</v>
      </c>
    </row>
    <row r="369" spans="1:6" x14ac:dyDescent="0.45">
      <c r="A369" t="s">
        <v>1109</v>
      </c>
      <c r="B369" t="s">
        <v>1110</v>
      </c>
      <c r="C369" t="s">
        <v>1111</v>
      </c>
      <c r="E369" t="s">
        <v>8</v>
      </c>
      <c r="F369">
        <f t="shared" si="5"/>
        <v>2</v>
      </c>
    </row>
    <row r="370" spans="1:6" x14ac:dyDescent="0.45">
      <c r="A370" t="s">
        <v>1112</v>
      </c>
      <c r="B370" t="s">
        <v>1113</v>
      </c>
      <c r="C370" t="s">
        <v>1114</v>
      </c>
      <c r="E370" t="s">
        <v>8</v>
      </c>
      <c r="F370">
        <f t="shared" si="5"/>
        <v>2</v>
      </c>
    </row>
    <row r="371" spans="1:6" x14ac:dyDescent="0.45">
      <c r="A371" t="s">
        <v>1115</v>
      </c>
      <c r="B371" t="s">
        <v>1116</v>
      </c>
      <c r="C371" t="s">
        <v>1117</v>
      </c>
      <c r="E371" t="s">
        <v>8</v>
      </c>
      <c r="F371">
        <f t="shared" si="5"/>
        <v>2</v>
      </c>
    </row>
    <row r="372" spans="1:6" x14ac:dyDescent="0.45">
      <c r="A372" t="s">
        <v>1118</v>
      </c>
      <c r="B372" t="s">
        <v>1119</v>
      </c>
      <c r="C372" t="s">
        <v>1120</v>
      </c>
      <c r="E372" t="s">
        <v>8</v>
      </c>
      <c r="F372">
        <f t="shared" si="5"/>
        <v>2</v>
      </c>
    </row>
    <row r="373" spans="1:6" x14ac:dyDescent="0.45">
      <c r="A373" t="s">
        <v>1121</v>
      </c>
      <c r="B373" t="s">
        <v>1122</v>
      </c>
      <c r="C373" t="s">
        <v>1123</v>
      </c>
      <c r="E373" t="s">
        <v>8</v>
      </c>
      <c r="F373">
        <f t="shared" si="5"/>
        <v>2</v>
      </c>
    </row>
    <row r="374" spans="1:6" x14ac:dyDescent="0.45">
      <c r="A374" t="s">
        <v>1124</v>
      </c>
      <c r="B374" t="s">
        <v>1125</v>
      </c>
      <c r="C374" t="s">
        <v>1126</v>
      </c>
      <c r="E374" t="s">
        <v>85</v>
      </c>
      <c r="F374">
        <f t="shared" si="5"/>
        <v>1</v>
      </c>
    </row>
    <row r="375" spans="1:6" x14ac:dyDescent="0.45">
      <c r="A375" t="s">
        <v>1127</v>
      </c>
      <c r="B375" t="s">
        <v>1128</v>
      </c>
      <c r="C375" t="s">
        <v>1129</v>
      </c>
      <c r="E375" t="s">
        <v>8</v>
      </c>
      <c r="F375">
        <f t="shared" si="5"/>
        <v>2</v>
      </c>
    </row>
    <row r="376" spans="1:6" x14ac:dyDescent="0.45">
      <c r="A376" t="s">
        <v>1130</v>
      </c>
      <c r="B376" t="s">
        <v>1131</v>
      </c>
      <c r="C376" t="s">
        <v>1132</v>
      </c>
      <c r="E376" t="s">
        <v>8</v>
      </c>
      <c r="F376">
        <f t="shared" si="5"/>
        <v>2</v>
      </c>
    </row>
    <row r="377" spans="1:6" x14ac:dyDescent="0.45">
      <c r="A377" t="s">
        <v>1133</v>
      </c>
      <c r="B377" t="s">
        <v>1134</v>
      </c>
      <c r="C377" t="s">
        <v>1135</v>
      </c>
      <c r="E377" t="s">
        <v>8</v>
      </c>
      <c r="F377">
        <f t="shared" si="5"/>
        <v>2</v>
      </c>
    </row>
    <row r="378" spans="1:6" x14ac:dyDescent="0.45">
      <c r="A378" t="s">
        <v>1136</v>
      </c>
      <c r="B378" t="s">
        <v>1137</v>
      </c>
      <c r="C378" t="s">
        <v>1138</v>
      </c>
      <c r="E378" t="s">
        <v>8</v>
      </c>
      <c r="F378">
        <f t="shared" si="5"/>
        <v>2</v>
      </c>
    </row>
    <row r="379" spans="1:6" x14ac:dyDescent="0.45">
      <c r="A379" t="s">
        <v>1139</v>
      </c>
      <c r="B379" t="s">
        <v>1140</v>
      </c>
      <c r="C379" t="s">
        <v>1141</v>
      </c>
      <c r="E379" t="s">
        <v>8</v>
      </c>
      <c r="F379">
        <f t="shared" si="5"/>
        <v>2</v>
      </c>
    </row>
    <row r="380" spans="1:6" x14ac:dyDescent="0.45">
      <c r="A380" t="s">
        <v>1142</v>
      </c>
      <c r="B380" t="s">
        <v>1143</v>
      </c>
      <c r="C380" t="s">
        <v>1144</v>
      </c>
      <c r="E380" t="s">
        <v>8</v>
      </c>
      <c r="F380">
        <f t="shared" si="5"/>
        <v>2</v>
      </c>
    </row>
    <row r="381" spans="1:6" x14ac:dyDescent="0.45">
      <c r="A381" t="s">
        <v>1145</v>
      </c>
      <c r="B381" t="s">
        <v>1146</v>
      </c>
      <c r="C381" t="s">
        <v>1147</v>
      </c>
      <c r="E381" t="s">
        <v>12</v>
      </c>
      <c r="F381">
        <f t="shared" si="5"/>
        <v>0</v>
      </c>
    </row>
    <row r="382" spans="1:6" x14ac:dyDescent="0.45">
      <c r="A382" t="s">
        <v>1148</v>
      </c>
      <c r="B382" t="s">
        <v>1149</v>
      </c>
      <c r="C382" t="s">
        <v>1150</v>
      </c>
      <c r="E382" t="s">
        <v>8</v>
      </c>
      <c r="F382">
        <f t="shared" si="5"/>
        <v>2</v>
      </c>
    </row>
    <row r="383" spans="1:6" x14ac:dyDescent="0.45">
      <c r="A383" t="s">
        <v>1151</v>
      </c>
      <c r="B383" t="s">
        <v>1152</v>
      </c>
      <c r="C383" t="s">
        <v>1153</v>
      </c>
      <c r="E383" t="s">
        <v>8</v>
      </c>
      <c r="F383">
        <f t="shared" si="5"/>
        <v>2</v>
      </c>
    </row>
    <row r="384" spans="1:6" x14ac:dyDescent="0.45">
      <c r="A384" t="s">
        <v>1154</v>
      </c>
      <c r="B384" t="s">
        <v>1155</v>
      </c>
      <c r="C384" t="s">
        <v>1156</v>
      </c>
      <c r="E384" t="s">
        <v>8</v>
      </c>
      <c r="F384">
        <f t="shared" si="5"/>
        <v>2</v>
      </c>
    </row>
    <row r="385" spans="1:6" x14ac:dyDescent="0.45">
      <c r="A385" t="s">
        <v>1157</v>
      </c>
      <c r="B385" t="s">
        <v>1158</v>
      </c>
      <c r="C385" t="s">
        <v>1159</v>
      </c>
      <c r="E385" t="s">
        <v>8</v>
      </c>
      <c r="F385">
        <f t="shared" si="5"/>
        <v>2</v>
      </c>
    </row>
    <row r="386" spans="1:6" x14ac:dyDescent="0.45">
      <c r="A386" t="s">
        <v>1160</v>
      </c>
      <c r="B386" t="s">
        <v>1161</v>
      </c>
      <c r="C386" t="s">
        <v>1162</v>
      </c>
      <c r="E386" t="s">
        <v>8</v>
      </c>
      <c r="F386">
        <f t="shared" ref="F386:F449" si="6">IF(E386="masculine_coded",0,IF(E386="feminine_coded",1,IF(E386="no_clear_gender_cue",2,"")))</f>
        <v>2</v>
      </c>
    </row>
    <row r="387" spans="1:6" x14ac:dyDescent="0.45">
      <c r="A387" t="s">
        <v>1163</v>
      </c>
      <c r="B387" t="s">
        <v>1164</v>
      </c>
      <c r="C387" t="s">
        <v>1165</v>
      </c>
      <c r="E387" t="s">
        <v>8</v>
      </c>
      <c r="F387">
        <f t="shared" si="6"/>
        <v>2</v>
      </c>
    </row>
    <row r="388" spans="1:6" x14ac:dyDescent="0.45">
      <c r="A388" t="s">
        <v>1166</v>
      </c>
      <c r="B388" t="s">
        <v>1167</v>
      </c>
      <c r="C388" t="s">
        <v>1168</v>
      </c>
      <c r="E388" t="s">
        <v>8</v>
      </c>
      <c r="F388">
        <f t="shared" si="6"/>
        <v>2</v>
      </c>
    </row>
    <row r="389" spans="1:6" x14ac:dyDescent="0.45">
      <c r="A389" t="s">
        <v>1169</v>
      </c>
      <c r="B389" t="s">
        <v>1170</v>
      </c>
      <c r="C389" t="s">
        <v>1171</v>
      </c>
      <c r="E389" t="s">
        <v>8</v>
      </c>
      <c r="F389">
        <f t="shared" si="6"/>
        <v>2</v>
      </c>
    </row>
    <row r="390" spans="1:6" x14ac:dyDescent="0.45">
      <c r="A390" t="s">
        <v>1172</v>
      </c>
      <c r="B390" t="s">
        <v>1173</v>
      </c>
      <c r="C390" t="s">
        <v>1174</v>
      </c>
      <c r="E390" t="s">
        <v>8</v>
      </c>
      <c r="F390">
        <f t="shared" si="6"/>
        <v>2</v>
      </c>
    </row>
    <row r="391" spans="1:6" x14ac:dyDescent="0.45">
      <c r="A391" t="s">
        <v>1175</v>
      </c>
      <c r="B391" t="s">
        <v>1176</v>
      </c>
      <c r="C391" t="s">
        <v>1177</v>
      </c>
      <c r="E391" t="s">
        <v>8</v>
      </c>
      <c r="F391">
        <f t="shared" si="6"/>
        <v>2</v>
      </c>
    </row>
    <row r="392" spans="1:6" x14ac:dyDescent="0.45">
      <c r="A392" t="s">
        <v>1178</v>
      </c>
      <c r="B392" t="s">
        <v>1179</v>
      </c>
      <c r="C392" t="s">
        <v>1180</v>
      </c>
      <c r="E392" t="s">
        <v>8</v>
      </c>
      <c r="F392">
        <f t="shared" si="6"/>
        <v>2</v>
      </c>
    </row>
    <row r="393" spans="1:6" x14ac:dyDescent="0.45">
      <c r="A393" t="s">
        <v>1181</v>
      </c>
      <c r="B393" t="s">
        <v>1182</v>
      </c>
      <c r="C393" t="s">
        <v>1183</v>
      </c>
      <c r="E393" t="s">
        <v>8</v>
      </c>
      <c r="F393">
        <f t="shared" si="6"/>
        <v>2</v>
      </c>
    </row>
    <row r="394" spans="1:6" x14ac:dyDescent="0.45">
      <c r="A394" t="s">
        <v>1184</v>
      </c>
      <c r="B394" t="s">
        <v>1185</v>
      </c>
      <c r="C394" t="s">
        <v>1186</v>
      </c>
      <c r="E394" t="s">
        <v>12</v>
      </c>
      <c r="F394">
        <f t="shared" si="6"/>
        <v>0</v>
      </c>
    </row>
    <row r="395" spans="1:6" x14ac:dyDescent="0.45">
      <c r="A395" t="s">
        <v>1187</v>
      </c>
      <c r="B395" t="s">
        <v>1188</v>
      </c>
      <c r="C395" t="s">
        <v>1189</v>
      </c>
      <c r="E395" t="s">
        <v>8</v>
      </c>
      <c r="F395">
        <f t="shared" si="6"/>
        <v>2</v>
      </c>
    </row>
    <row r="396" spans="1:6" x14ac:dyDescent="0.45">
      <c r="A396" t="s">
        <v>1190</v>
      </c>
      <c r="B396" t="s">
        <v>1191</v>
      </c>
      <c r="C396" t="s">
        <v>1192</v>
      </c>
      <c r="E396" t="s">
        <v>8</v>
      </c>
      <c r="F396">
        <f t="shared" si="6"/>
        <v>2</v>
      </c>
    </row>
    <row r="397" spans="1:6" x14ac:dyDescent="0.45">
      <c r="A397" t="s">
        <v>1193</v>
      </c>
      <c r="B397" t="s">
        <v>1194</v>
      </c>
      <c r="C397" t="s">
        <v>1195</v>
      </c>
      <c r="E397" t="s">
        <v>8</v>
      </c>
      <c r="F397">
        <f t="shared" si="6"/>
        <v>2</v>
      </c>
    </row>
    <row r="398" spans="1:6" x14ac:dyDescent="0.45">
      <c r="A398" t="s">
        <v>1196</v>
      </c>
      <c r="B398" t="s">
        <v>1197</v>
      </c>
      <c r="C398" t="s">
        <v>1198</v>
      </c>
      <c r="E398" t="s">
        <v>8</v>
      </c>
      <c r="F398">
        <f t="shared" si="6"/>
        <v>2</v>
      </c>
    </row>
    <row r="399" spans="1:6" x14ac:dyDescent="0.45">
      <c r="A399" t="s">
        <v>1199</v>
      </c>
      <c r="B399" t="s">
        <v>1200</v>
      </c>
      <c r="C399" t="s">
        <v>1201</v>
      </c>
      <c r="E399" t="s">
        <v>8</v>
      </c>
      <c r="F399">
        <f t="shared" si="6"/>
        <v>2</v>
      </c>
    </row>
    <row r="400" spans="1:6" x14ac:dyDescent="0.45">
      <c r="A400" t="s">
        <v>1202</v>
      </c>
      <c r="B400" t="s">
        <v>1203</v>
      </c>
      <c r="C400" t="s">
        <v>1204</v>
      </c>
      <c r="E400" t="s">
        <v>12</v>
      </c>
      <c r="F400">
        <f t="shared" si="6"/>
        <v>0</v>
      </c>
    </row>
    <row r="401" spans="1:6" x14ac:dyDescent="0.45">
      <c r="A401" t="s">
        <v>1205</v>
      </c>
      <c r="B401" t="s">
        <v>1206</v>
      </c>
      <c r="C401" t="s">
        <v>1207</v>
      </c>
      <c r="E401" t="s">
        <v>12</v>
      </c>
      <c r="F401">
        <f t="shared" si="6"/>
        <v>0</v>
      </c>
    </row>
    <row r="402" spans="1:6" x14ac:dyDescent="0.45">
      <c r="A402" t="s">
        <v>1208</v>
      </c>
      <c r="B402" t="s">
        <v>1209</v>
      </c>
      <c r="C402" t="s">
        <v>1210</v>
      </c>
      <c r="E402" t="s">
        <v>12</v>
      </c>
      <c r="F402">
        <f t="shared" si="6"/>
        <v>0</v>
      </c>
    </row>
    <row r="403" spans="1:6" x14ac:dyDescent="0.45">
      <c r="A403" t="s">
        <v>1211</v>
      </c>
      <c r="B403" t="s">
        <v>1212</v>
      </c>
      <c r="C403" t="s">
        <v>1213</v>
      </c>
      <c r="E403" t="s">
        <v>12</v>
      </c>
      <c r="F403">
        <f t="shared" si="6"/>
        <v>0</v>
      </c>
    </row>
    <row r="404" spans="1:6" x14ac:dyDescent="0.45">
      <c r="A404" t="s">
        <v>1214</v>
      </c>
      <c r="B404" t="s">
        <v>1215</v>
      </c>
      <c r="C404" t="s">
        <v>1216</v>
      </c>
      <c r="E404" t="s">
        <v>12</v>
      </c>
      <c r="F404">
        <f t="shared" si="6"/>
        <v>0</v>
      </c>
    </row>
    <row r="405" spans="1:6" x14ac:dyDescent="0.45">
      <c r="A405" t="s">
        <v>1217</v>
      </c>
      <c r="B405" t="s">
        <v>1218</v>
      </c>
      <c r="C405" t="s">
        <v>1219</v>
      </c>
      <c r="E405" t="s">
        <v>8</v>
      </c>
      <c r="F405">
        <f t="shared" si="6"/>
        <v>2</v>
      </c>
    </row>
    <row r="406" spans="1:6" x14ac:dyDescent="0.45">
      <c r="A406" t="s">
        <v>1220</v>
      </c>
      <c r="B406" t="s">
        <v>1221</v>
      </c>
      <c r="C406" t="s">
        <v>1222</v>
      </c>
      <c r="E406" t="s">
        <v>8</v>
      </c>
      <c r="F406">
        <f t="shared" si="6"/>
        <v>2</v>
      </c>
    </row>
    <row r="407" spans="1:6" x14ac:dyDescent="0.45">
      <c r="A407" t="s">
        <v>1223</v>
      </c>
      <c r="B407" t="s">
        <v>1224</v>
      </c>
      <c r="C407" t="s">
        <v>1225</v>
      </c>
      <c r="E407" t="s">
        <v>8</v>
      </c>
      <c r="F407">
        <f t="shared" si="6"/>
        <v>2</v>
      </c>
    </row>
    <row r="408" spans="1:6" x14ac:dyDescent="0.45">
      <c r="A408" t="s">
        <v>1226</v>
      </c>
      <c r="B408" t="s">
        <v>1227</v>
      </c>
      <c r="C408" t="s">
        <v>1228</v>
      </c>
      <c r="E408" t="s">
        <v>8</v>
      </c>
      <c r="F408">
        <f t="shared" si="6"/>
        <v>2</v>
      </c>
    </row>
    <row r="409" spans="1:6" x14ac:dyDescent="0.45">
      <c r="A409" t="s">
        <v>1229</v>
      </c>
      <c r="B409" t="s">
        <v>1230</v>
      </c>
      <c r="C409" t="s">
        <v>1231</v>
      </c>
      <c r="E409" t="s">
        <v>8</v>
      </c>
      <c r="F409">
        <f t="shared" si="6"/>
        <v>2</v>
      </c>
    </row>
    <row r="410" spans="1:6" x14ac:dyDescent="0.45">
      <c r="A410" t="s">
        <v>1232</v>
      </c>
      <c r="B410" t="s">
        <v>1233</v>
      </c>
      <c r="C410" t="s">
        <v>1234</v>
      </c>
      <c r="E410" t="s">
        <v>8</v>
      </c>
      <c r="F410">
        <f t="shared" si="6"/>
        <v>2</v>
      </c>
    </row>
    <row r="411" spans="1:6" x14ac:dyDescent="0.45">
      <c r="A411" t="s">
        <v>1235</v>
      </c>
      <c r="B411" t="s">
        <v>1236</v>
      </c>
      <c r="C411" t="s">
        <v>1237</v>
      </c>
      <c r="E411" t="s">
        <v>8</v>
      </c>
      <c r="F411">
        <f t="shared" si="6"/>
        <v>2</v>
      </c>
    </row>
    <row r="412" spans="1:6" x14ac:dyDescent="0.45">
      <c r="A412" t="s">
        <v>1238</v>
      </c>
      <c r="B412" t="s">
        <v>1239</v>
      </c>
      <c r="C412" t="s">
        <v>1240</v>
      </c>
      <c r="E412" t="s">
        <v>85</v>
      </c>
      <c r="F412">
        <f t="shared" si="6"/>
        <v>1</v>
      </c>
    </row>
    <row r="413" spans="1:6" x14ac:dyDescent="0.45">
      <c r="A413" t="s">
        <v>1241</v>
      </c>
      <c r="B413" t="s">
        <v>1242</v>
      </c>
      <c r="C413" t="s">
        <v>1243</v>
      </c>
      <c r="E413" t="s">
        <v>85</v>
      </c>
      <c r="F413">
        <f t="shared" si="6"/>
        <v>1</v>
      </c>
    </row>
    <row r="414" spans="1:6" x14ac:dyDescent="0.45">
      <c r="A414" t="s">
        <v>1244</v>
      </c>
      <c r="B414" t="s">
        <v>1245</v>
      </c>
      <c r="C414" t="s">
        <v>1246</v>
      </c>
      <c r="E414" t="s">
        <v>85</v>
      </c>
      <c r="F414">
        <f t="shared" si="6"/>
        <v>1</v>
      </c>
    </row>
    <row r="415" spans="1:6" x14ac:dyDescent="0.45">
      <c r="A415" t="s">
        <v>1247</v>
      </c>
      <c r="B415" t="s">
        <v>1248</v>
      </c>
      <c r="C415" t="s">
        <v>1249</v>
      </c>
      <c r="E415" t="s">
        <v>85</v>
      </c>
      <c r="F415">
        <f t="shared" si="6"/>
        <v>1</v>
      </c>
    </row>
    <row r="416" spans="1:6" x14ac:dyDescent="0.45">
      <c r="A416" t="s">
        <v>1250</v>
      </c>
      <c r="B416" t="s">
        <v>1251</v>
      </c>
      <c r="C416" t="s">
        <v>1252</v>
      </c>
      <c r="E416" t="s">
        <v>85</v>
      </c>
      <c r="F416">
        <f t="shared" si="6"/>
        <v>1</v>
      </c>
    </row>
    <row r="417" spans="1:6" x14ac:dyDescent="0.45">
      <c r="A417" t="s">
        <v>1253</v>
      </c>
      <c r="B417" t="s">
        <v>1254</v>
      </c>
      <c r="C417" t="s">
        <v>1255</v>
      </c>
      <c r="E417" t="s">
        <v>85</v>
      </c>
      <c r="F417">
        <f t="shared" si="6"/>
        <v>1</v>
      </c>
    </row>
    <row r="418" spans="1:6" x14ac:dyDescent="0.45">
      <c r="A418" t="s">
        <v>1256</v>
      </c>
      <c r="B418" t="s">
        <v>1257</v>
      </c>
      <c r="C418" t="s">
        <v>1258</v>
      </c>
      <c r="E418" t="s">
        <v>8</v>
      </c>
      <c r="F418">
        <f t="shared" si="6"/>
        <v>2</v>
      </c>
    </row>
    <row r="419" spans="1:6" x14ac:dyDescent="0.45">
      <c r="A419" t="s">
        <v>1259</v>
      </c>
      <c r="B419" t="s">
        <v>1260</v>
      </c>
      <c r="C419" t="s">
        <v>1261</v>
      </c>
      <c r="E419" t="s">
        <v>8</v>
      </c>
      <c r="F419">
        <f t="shared" si="6"/>
        <v>2</v>
      </c>
    </row>
    <row r="420" spans="1:6" x14ac:dyDescent="0.45">
      <c r="A420" t="s">
        <v>1262</v>
      </c>
      <c r="B420" t="s">
        <v>1263</v>
      </c>
      <c r="C420" t="s">
        <v>1264</v>
      </c>
      <c r="E420" t="s">
        <v>8</v>
      </c>
      <c r="F420">
        <f t="shared" si="6"/>
        <v>2</v>
      </c>
    </row>
    <row r="421" spans="1:6" x14ac:dyDescent="0.45">
      <c r="A421" t="s">
        <v>1265</v>
      </c>
      <c r="B421" t="s">
        <v>1266</v>
      </c>
      <c r="C421" t="s">
        <v>1267</v>
      </c>
      <c r="E421" t="s">
        <v>8</v>
      </c>
      <c r="F421">
        <f t="shared" si="6"/>
        <v>2</v>
      </c>
    </row>
    <row r="422" spans="1:6" x14ac:dyDescent="0.45">
      <c r="A422" t="s">
        <v>1268</v>
      </c>
      <c r="B422" t="s">
        <v>1269</v>
      </c>
      <c r="C422" t="s">
        <v>1270</v>
      </c>
      <c r="E422" t="s">
        <v>8</v>
      </c>
      <c r="F422">
        <f t="shared" si="6"/>
        <v>2</v>
      </c>
    </row>
    <row r="423" spans="1:6" x14ac:dyDescent="0.45">
      <c r="A423" t="s">
        <v>1271</v>
      </c>
      <c r="B423" t="s">
        <v>1272</v>
      </c>
      <c r="C423" t="s">
        <v>1273</v>
      </c>
      <c r="E423" t="s">
        <v>8</v>
      </c>
      <c r="F423">
        <f t="shared" si="6"/>
        <v>2</v>
      </c>
    </row>
    <row r="424" spans="1:6" x14ac:dyDescent="0.45">
      <c r="A424" t="s">
        <v>1274</v>
      </c>
      <c r="B424" t="s">
        <v>1275</v>
      </c>
      <c r="C424" t="s">
        <v>1276</v>
      </c>
      <c r="E424" t="s">
        <v>85</v>
      </c>
      <c r="F424">
        <f t="shared" si="6"/>
        <v>1</v>
      </c>
    </row>
    <row r="425" spans="1:6" x14ac:dyDescent="0.45">
      <c r="A425" t="s">
        <v>1277</v>
      </c>
      <c r="B425" t="s">
        <v>1278</v>
      </c>
      <c r="C425" t="s">
        <v>1279</v>
      </c>
      <c r="E425" t="s">
        <v>8</v>
      </c>
      <c r="F425">
        <f t="shared" si="6"/>
        <v>2</v>
      </c>
    </row>
    <row r="426" spans="1:6" x14ac:dyDescent="0.45">
      <c r="A426" t="s">
        <v>1280</v>
      </c>
      <c r="B426" t="s">
        <v>1281</v>
      </c>
      <c r="C426" t="s">
        <v>1282</v>
      </c>
      <c r="E426" t="s">
        <v>85</v>
      </c>
      <c r="F426">
        <f t="shared" si="6"/>
        <v>1</v>
      </c>
    </row>
    <row r="427" spans="1:6" x14ac:dyDescent="0.45">
      <c r="A427" t="s">
        <v>1283</v>
      </c>
      <c r="B427" t="s">
        <v>1284</v>
      </c>
      <c r="C427" t="s">
        <v>1285</v>
      </c>
      <c r="E427" t="s">
        <v>85</v>
      </c>
      <c r="F427">
        <f t="shared" si="6"/>
        <v>1</v>
      </c>
    </row>
    <row r="428" spans="1:6" x14ac:dyDescent="0.45">
      <c r="A428" t="s">
        <v>1286</v>
      </c>
      <c r="B428" t="s">
        <v>1287</v>
      </c>
      <c r="C428" t="s">
        <v>1288</v>
      </c>
      <c r="E428" t="s">
        <v>85</v>
      </c>
      <c r="F428">
        <f t="shared" si="6"/>
        <v>1</v>
      </c>
    </row>
    <row r="429" spans="1:6" x14ac:dyDescent="0.45">
      <c r="A429" t="s">
        <v>1289</v>
      </c>
      <c r="B429" t="s">
        <v>1290</v>
      </c>
      <c r="C429" t="s">
        <v>1291</v>
      </c>
      <c r="E429" t="s">
        <v>85</v>
      </c>
      <c r="F429">
        <f t="shared" si="6"/>
        <v>1</v>
      </c>
    </row>
    <row r="430" spans="1:6" x14ac:dyDescent="0.45">
      <c r="A430" t="s">
        <v>1292</v>
      </c>
      <c r="B430" t="s">
        <v>1293</v>
      </c>
      <c r="C430" t="s">
        <v>1294</v>
      </c>
      <c r="E430" t="s">
        <v>85</v>
      </c>
      <c r="F430">
        <f t="shared" si="6"/>
        <v>1</v>
      </c>
    </row>
    <row r="431" spans="1:6" x14ac:dyDescent="0.45">
      <c r="A431" t="s">
        <v>1295</v>
      </c>
      <c r="B431" t="s">
        <v>1296</v>
      </c>
      <c r="C431" t="s">
        <v>1297</v>
      </c>
      <c r="E431" t="s">
        <v>85</v>
      </c>
      <c r="F431">
        <f t="shared" si="6"/>
        <v>1</v>
      </c>
    </row>
    <row r="432" spans="1:6" x14ac:dyDescent="0.45">
      <c r="A432" t="s">
        <v>1298</v>
      </c>
      <c r="B432" t="s">
        <v>1299</v>
      </c>
      <c r="C432" t="s">
        <v>1300</v>
      </c>
      <c r="E432" t="s">
        <v>8</v>
      </c>
      <c r="F432">
        <f t="shared" si="6"/>
        <v>2</v>
      </c>
    </row>
    <row r="433" spans="1:6" x14ac:dyDescent="0.45">
      <c r="A433" t="s">
        <v>1301</v>
      </c>
      <c r="B433" t="s">
        <v>1302</v>
      </c>
      <c r="C433" t="s">
        <v>1303</v>
      </c>
      <c r="E433" t="s">
        <v>8</v>
      </c>
      <c r="F433">
        <f t="shared" si="6"/>
        <v>2</v>
      </c>
    </row>
    <row r="434" spans="1:6" x14ac:dyDescent="0.45">
      <c r="A434" t="s">
        <v>1304</v>
      </c>
      <c r="B434" t="s">
        <v>1305</v>
      </c>
      <c r="C434" t="s">
        <v>1306</v>
      </c>
      <c r="E434" t="s">
        <v>85</v>
      </c>
      <c r="F434">
        <f t="shared" si="6"/>
        <v>1</v>
      </c>
    </row>
    <row r="435" spans="1:6" x14ac:dyDescent="0.45">
      <c r="A435" t="s">
        <v>1307</v>
      </c>
      <c r="B435" t="s">
        <v>1308</v>
      </c>
      <c r="C435" t="s">
        <v>1309</v>
      </c>
      <c r="E435" t="s">
        <v>85</v>
      </c>
      <c r="F435">
        <f t="shared" si="6"/>
        <v>1</v>
      </c>
    </row>
    <row r="436" spans="1:6" x14ac:dyDescent="0.45">
      <c r="A436" t="s">
        <v>1310</v>
      </c>
      <c r="B436" t="s">
        <v>1311</v>
      </c>
      <c r="C436" t="s">
        <v>1312</v>
      </c>
      <c r="E436" t="s">
        <v>85</v>
      </c>
      <c r="F436">
        <f t="shared" si="6"/>
        <v>1</v>
      </c>
    </row>
    <row r="437" spans="1:6" x14ac:dyDescent="0.45">
      <c r="A437" t="s">
        <v>1313</v>
      </c>
      <c r="B437" t="s">
        <v>1314</v>
      </c>
      <c r="C437" t="s">
        <v>1315</v>
      </c>
      <c r="E437" t="s">
        <v>85</v>
      </c>
      <c r="F437">
        <f t="shared" si="6"/>
        <v>1</v>
      </c>
    </row>
    <row r="438" spans="1:6" x14ac:dyDescent="0.45">
      <c r="A438" t="s">
        <v>1316</v>
      </c>
      <c r="B438" t="s">
        <v>1317</v>
      </c>
      <c r="C438" t="s">
        <v>1318</v>
      </c>
      <c r="E438" t="s">
        <v>85</v>
      </c>
      <c r="F438">
        <f t="shared" si="6"/>
        <v>1</v>
      </c>
    </row>
    <row r="439" spans="1:6" x14ac:dyDescent="0.45">
      <c r="A439" t="s">
        <v>1319</v>
      </c>
      <c r="B439" t="s">
        <v>1320</v>
      </c>
      <c r="C439" t="s">
        <v>1321</v>
      </c>
      <c r="E439" t="s">
        <v>85</v>
      </c>
      <c r="F439">
        <f t="shared" si="6"/>
        <v>1</v>
      </c>
    </row>
    <row r="440" spans="1:6" x14ac:dyDescent="0.45">
      <c r="A440" t="s">
        <v>1322</v>
      </c>
      <c r="B440" t="s">
        <v>1323</v>
      </c>
      <c r="C440" t="s">
        <v>1324</v>
      </c>
      <c r="E440" t="s">
        <v>85</v>
      </c>
      <c r="F440">
        <f t="shared" si="6"/>
        <v>1</v>
      </c>
    </row>
    <row r="441" spans="1:6" x14ac:dyDescent="0.45">
      <c r="A441" t="s">
        <v>1325</v>
      </c>
      <c r="B441" t="s">
        <v>1326</v>
      </c>
      <c r="C441" t="s">
        <v>1327</v>
      </c>
      <c r="E441" t="s">
        <v>85</v>
      </c>
      <c r="F441">
        <f t="shared" si="6"/>
        <v>1</v>
      </c>
    </row>
    <row r="442" spans="1:6" x14ac:dyDescent="0.45">
      <c r="A442" t="s">
        <v>1328</v>
      </c>
      <c r="B442" t="s">
        <v>1329</v>
      </c>
      <c r="C442" t="s">
        <v>1330</v>
      </c>
      <c r="E442" t="s">
        <v>85</v>
      </c>
      <c r="F442">
        <f t="shared" si="6"/>
        <v>1</v>
      </c>
    </row>
    <row r="443" spans="1:6" x14ac:dyDescent="0.45">
      <c r="A443" t="s">
        <v>1331</v>
      </c>
      <c r="B443" t="s">
        <v>1332</v>
      </c>
      <c r="C443" t="s">
        <v>1333</v>
      </c>
      <c r="E443" t="s">
        <v>85</v>
      </c>
      <c r="F443">
        <f t="shared" si="6"/>
        <v>1</v>
      </c>
    </row>
    <row r="444" spans="1:6" x14ac:dyDescent="0.45">
      <c r="A444" t="s">
        <v>1334</v>
      </c>
      <c r="B444" t="s">
        <v>1335</v>
      </c>
      <c r="C444" t="s">
        <v>1336</v>
      </c>
      <c r="E444" t="s">
        <v>85</v>
      </c>
      <c r="F444">
        <f t="shared" si="6"/>
        <v>1</v>
      </c>
    </row>
    <row r="445" spans="1:6" x14ac:dyDescent="0.45">
      <c r="A445" t="s">
        <v>1337</v>
      </c>
      <c r="B445" t="s">
        <v>1338</v>
      </c>
      <c r="C445" t="s">
        <v>1339</v>
      </c>
      <c r="E445" t="s">
        <v>85</v>
      </c>
      <c r="F445">
        <f t="shared" si="6"/>
        <v>1</v>
      </c>
    </row>
    <row r="446" spans="1:6" x14ac:dyDescent="0.45">
      <c r="A446" t="s">
        <v>1340</v>
      </c>
      <c r="B446" t="s">
        <v>1341</v>
      </c>
      <c r="C446" t="s">
        <v>1342</v>
      </c>
      <c r="E446" t="s">
        <v>85</v>
      </c>
      <c r="F446">
        <f t="shared" si="6"/>
        <v>1</v>
      </c>
    </row>
    <row r="447" spans="1:6" x14ac:dyDescent="0.45">
      <c r="A447" t="s">
        <v>1343</v>
      </c>
      <c r="B447" t="s">
        <v>1344</v>
      </c>
      <c r="C447" t="s">
        <v>1345</v>
      </c>
      <c r="E447" t="s">
        <v>85</v>
      </c>
      <c r="F447">
        <f t="shared" si="6"/>
        <v>1</v>
      </c>
    </row>
    <row r="448" spans="1:6" x14ac:dyDescent="0.45">
      <c r="A448" t="s">
        <v>1346</v>
      </c>
      <c r="B448" t="s">
        <v>1347</v>
      </c>
      <c r="C448" t="s">
        <v>1348</v>
      </c>
      <c r="E448" t="s">
        <v>85</v>
      </c>
      <c r="F448">
        <f t="shared" si="6"/>
        <v>1</v>
      </c>
    </row>
    <row r="449" spans="1:6" x14ac:dyDescent="0.45">
      <c r="A449" t="s">
        <v>1349</v>
      </c>
      <c r="B449" t="s">
        <v>1350</v>
      </c>
      <c r="C449" t="s">
        <v>1351</v>
      </c>
      <c r="E449" t="s">
        <v>85</v>
      </c>
      <c r="F449">
        <f t="shared" si="6"/>
        <v>1</v>
      </c>
    </row>
    <row r="450" spans="1:6" x14ac:dyDescent="0.45">
      <c r="A450" t="s">
        <v>1352</v>
      </c>
      <c r="B450" t="s">
        <v>1353</v>
      </c>
      <c r="C450" t="s">
        <v>1354</v>
      </c>
      <c r="E450" t="s">
        <v>85</v>
      </c>
      <c r="F450">
        <f t="shared" ref="F450:F513" si="7">IF(E450="masculine_coded",0,IF(E450="feminine_coded",1,IF(E450="no_clear_gender_cue",2,"")))</f>
        <v>1</v>
      </c>
    </row>
    <row r="451" spans="1:6" x14ac:dyDescent="0.45">
      <c r="A451" t="s">
        <v>1355</v>
      </c>
      <c r="B451" t="s">
        <v>1356</v>
      </c>
      <c r="C451" t="s">
        <v>1357</v>
      </c>
      <c r="E451" t="s">
        <v>85</v>
      </c>
      <c r="F451">
        <f t="shared" si="7"/>
        <v>1</v>
      </c>
    </row>
    <row r="452" spans="1:6" x14ac:dyDescent="0.45">
      <c r="A452" t="s">
        <v>1358</v>
      </c>
      <c r="B452" t="s">
        <v>1359</v>
      </c>
      <c r="C452" t="s">
        <v>1360</v>
      </c>
      <c r="E452" t="s">
        <v>85</v>
      </c>
      <c r="F452">
        <f t="shared" si="7"/>
        <v>1</v>
      </c>
    </row>
    <row r="453" spans="1:6" x14ac:dyDescent="0.45">
      <c r="A453" t="s">
        <v>1361</v>
      </c>
      <c r="B453" t="s">
        <v>1362</v>
      </c>
      <c r="C453" t="s">
        <v>1363</v>
      </c>
      <c r="E453" t="s">
        <v>85</v>
      </c>
      <c r="F453">
        <f t="shared" si="7"/>
        <v>1</v>
      </c>
    </row>
    <row r="454" spans="1:6" x14ac:dyDescent="0.45">
      <c r="A454" t="s">
        <v>1364</v>
      </c>
      <c r="B454" t="s">
        <v>1365</v>
      </c>
      <c r="C454" t="s">
        <v>1366</v>
      </c>
      <c r="E454" t="s">
        <v>85</v>
      </c>
      <c r="F454">
        <f t="shared" si="7"/>
        <v>1</v>
      </c>
    </row>
    <row r="455" spans="1:6" x14ac:dyDescent="0.45">
      <c r="A455" t="s">
        <v>1367</v>
      </c>
      <c r="B455" t="s">
        <v>1368</v>
      </c>
      <c r="C455" t="s">
        <v>1369</v>
      </c>
      <c r="E455" t="s">
        <v>85</v>
      </c>
      <c r="F455">
        <f t="shared" si="7"/>
        <v>1</v>
      </c>
    </row>
    <row r="456" spans="1:6" x14ac:dyDescent="0.45">
      <c r="A456" t="s">
        <v>1370</v>
      </c>
      <c r="B456" t="s">
        <v>1371</v>
      </c>
      <c r="C456" t="s">
        <v>1372</v>
      </c>
      <c r="E456" t="s">
        <v>85</v>
      </c>
      <c r="F456">
        <f t="shared" si="7"/>
        <v>1</v>
      </c>
    </row>
    <row r="457" spans="1:6" x14ac:dyDescent="0.45">
      <c r="A457" t="s">
        <v>1373</v>
      </c>
      <c r="B457" t="s">
        <v>1374</v>
      </c>
      <c r="C457" t="s">
        <v>1375</v>
      </c>
      <c r="E457" t="s">
        <v>85</v>
      </c>
      <c r="F457">
        <f t="shared" si="7"/>
        <v>1</v>
      </c>
    </row>
    <row r="458" spans="1:6" x14ac:dyDescent="0.45">
      <c r="A458" t="s">
        <v>1376</v>
      </c>
      <c r="B458" t="s">
        <v>1377</v>
      </c>
      <c r="C458" t="s">
        <v>1378</v>
      </c>
      <c r="E458" t="s">
        <v>85</v>
      </c>
      <c r="F458">
        <f t="shared" si="7"/>
        <v>1</v>
      </c>
    </row>
    <row r="459" spans="1:6" x14ac:dyDescent="0.45">
      <c r="A459" t="s">
        <v>1379</v>
      </c>
      <c r="B459" t="s">
        <v>1380</v>
      </c>
      <c r="C459" t="s">
        <v>1381</v>
      </c>
      <c r="E459" t="s">
        <v>85</v>
      </c>
      <c r="F459">
        <f t="shared" si="7"/>
        <v>1</v>
      </c>
    </row>
    <row r="460" spans="1:6" x14ac:dyDescent="0.45">
      <c r="A460" t="s">
        <v>1382</v>
      </c>
      <c r="B460" t="s">
        <v>1383</v>
      </c>
      <c r="C460" t="s">
        <v>1384</v>
      </c>
      <c r="E460" t="s">
        <v>85</v>
      </c>
      <c r="F460">
        <f t="shared" si="7"/>
        <v>1</v>
      </c>
    </row>
    <row r="461" spans="1:6" x14ac:dyDescent="0.45">
      <c r="A461" t="s">
        <v>1385</v>
      </c>
      <c r="B461" t="s">
        <v>1386</v>
      </c>
      <c r="C461" t="s">
        <v>1387</v>
      </c>
      <c r="E461" t="s">
        <v>85</v>
      </c>
      <c r="F461">
        <f t="shared" si="7"/>
        <v>1</v>
      </c>
    </row>
    <row r="462" spans="1:6" x14ac:dyDescent="0.45">
      <c r="A462" t="s">
        <v>1388</v>
      </c>
      <c r="B462" t="s">
        <v>1389</v>
      </c>
      <c r="C462" t="s">
        <v>1390</v>
      </c>
      <c r="E462" t="s">
        <v>85</v>
      </c>
      <c r="F462">
        <f t="shared" si="7"/>
        <v>1</v>
      </c>
    </row>
    <row r="463" spans="1:6" x14ac:dyDescent="0.45">
      <c r="A463" t="s">
        <v>1391</v>
      </c>
      <c r="B463" t="s">
        <v>1392</v>
      </c>
      <c r="C463" t="s">
        <v>1393</v>
      </c>
      <c r="E463" t="s">
        <v>85</v>
      </c>
      <c r="F463">
        <f t="shared" si="7"/>
        <v>1</v>
      </c>
    </row>
    <row r="464" spans="1:6" x14ac:dyDescent="0.45">
      <c r="A464" t="s">
        <v>1394</v>
      </c>
      <c r="B464" t="s">
        <v>1395</v>
      </c>
      <c r="C464" t="s">
        <v>1396</v>
      </c>
      <c r="E464" t="s">
        <v>85</v>
      </c>
      <c r="F464">
        <f t="shared" si="7"/>
        <v>1</v>
      </c>
    </row>
    <row r="465" spans="1:6" x14ac:dyDescent="0.45">
      <c r="A465" t="s">
        <v>1397</v>
      </c>
      <c r="B465" t="s">
        <v>1398</v>
      </c>
      <c r="C465" t="s">
        <v>1399</v>
      </c>
      <c r="E465" t="s">
        <v>85</v>
      </c>
      <c r="F465">
        <f t="shared" si="7"/>
        <v>1</v>
      </c>
    </row>
    <row r="466" spans="1:6" x14ac:dyDescent="0.45">
      <c r="A466" t="s">
        <v>1400</v>
      </c>
      <c r="B466" t="s">
        <v>1401</v>
      </c>
      <c r="C466" t="s">
        <v>1402</v>
      </c>
      <c r="E466" t="s">
        <v>85</v>
      </c>
      <c r="F466">
        <f t="shared" si="7"/>
        <v>1</v>
      </c>
    </row>
    <row r="467" spans="1:6" x14ac:dyDescent="0.45">
      <c r="A467" t="s">
        <v>1403</v>
      </c>
      <c r="B467" t="s">
        <v>1404</v>
      </c>
      <c r="C467" t="s">
        <v>1405</v>
      </c>
      <c r="E467" t="s">
        <v>8</v>
      </c>
      <c r="F467">
        <f t="shared" si="7"/>
        <v>2</v>
      </c>
    </row>
    <row r="468" spans="1:6" x14ac:dyDescent="0.45">
      <c r="A468" t="s">
        <v>1406</v>
      </c>
      <c r="B468" t="s">
        <v>1407</v>
      </c>
      <c r="C468" t="s">
        <v>1408</v>
      </c>
      <c r="E468" t="s">
        <v>8</v>
      </c>
      <c r="F468">
        <f t="shared" si="7"/>
        <v>2</v>
      </c>
    </row>
    <row r="469" spans="1:6" x14ac:dyDescent="0.45">
      <c r="A469" t="s">
        <v>1409</v>
      </c>
      <c r="B469" t="s">
        <v>1410</v>
      </c>
      <c r="C469" t="s">
        <v>1411</v>
      </c>
      <c r="E469" t="s">
        <v>85</v>
      </c>
      <c r="F469">
        <f t="shared" si="7"/>
        <v>1</v>
      </c>
    </row>
    <row r="470" spans="1:6" x14ac:dyDescent="0.45">
      <c r="A470" t="s">
        <v>1412</v>
      </c>
      <c r="B470" t="s">
        <v>1413</v>
      </c>
      <c r="C470" t="s">
        <v>1414</v>
      </c>
      <c r="E470" t="s">
        <v>85</v>
      </c>
      <c r="F470">
        <f t="shared" si="7"/>
        <v>1</v>
      </c>
    </row>
    <row r="471" spans="1:6" x14ac:dyDescent="0.45">
      <c r="A471" t="s">
        <v>1415</v>
      </c>
      <c r="B471" t="s">
        <v>1416</v>
      </c>
      <c r="C471" t="s">
        <v>1417</v>
      </c>
      <c r="E471" t="s">
        <v>85</v>
      </c>
      <c r="F471">
        <f t="shared" si="7"/>
        <v>1</v>
      </c>
    </row>
    <row r="472" spans="1:6" x14ac:dyDescent="0.45">
      <c r="A472" t="s">
        <v>1418</v>
      </c>
      <c r="B472" t="s">
        <v>1419</v>
      </c>
      <c r="C472" t="s">
        <v>1420</v>
      </c>
      <c r="E472" t="s">
        <v>8</v>
      </c>
      <c r="F472">
        <f t="shared" si="7"/>
        <v>2</v>
      </c>
    </row>
    <row r="473" spans="1:6" x14ac:dyDescent="0.45">
      <c r="A473" t="s">
        <v>1421</v>
      </c>
      <c r="B473" t="s">
        <v>1422</v>
      </c>
      <c r="C473" t="s">
        <v>1423</v>
      </c>
      <c r="E473" t="s">
        <v>85</v>
      </c>
      <c r="F473">
        <f t="shared" si="7"/>
        <v>1</v>
      </c>
    </row>
    <row r="474" spans="1:6" x14ac:dyDescent="0.45">
      <c r="A474" t="s">
        <v>1424</v>
      </c>
      <c r="B474" t="s">
        <v>1425</v>
      </c>
      <c r="C474" t="s">
        <v>1426</v>
      </c>
      <c r="E474" t="s">
        <v>8</v>
      </c>
      <c r="F474">
        <f t="shared" si="7"/>
        <v>2</v>
      </c>
    </row>
    <row r="475" spans="1:6" x14ac:dyDescent="0.45">
      <c r="A475" t="s">
        <v>1427</v>
      </c>
      <c r="B475" t="s">
        <v>1428</v>
      </c>
      <c r="C475" t="s">
        <v>1429</v>
      </c>
      <c r="E475" t="s">
        <v>85</v>
      </c>
      <c r="F475">
        <f t="shared" si="7"/>
        <v>1</v>
      </c>
    </row>
    <row r="476" spans="1:6" x14ac:dyDescent="0.45">
      <c r="A476" t="s">
        <v>1430</v>
      </c>
      <c r="B476" t="s">
        <v>1431</v>
      </c>
      <c r="C476" t="s">
        <v>1432</v>
      </c>
      <c r="E476" t="s">
        <v>85</v>
      </c>
      <c r="F476">
        <f t="shared" si="7"/>
        <v>1</v>
      </c>
    </row>
    <row r="477" spans="1:6" x14ac:dyDescent="0.45">
      <c r="A477" t="s">
        <v>1433</v>
      </c>
      <c r="B477" t="s">
        <v>1434</v>
      </c>
      <c r="C477" t="s">
        <v>1435</v>
      </c>
      <c r="E477" t="s">
        <v>85</v>
      </c>
      <c r="F477">
        <f t="shared" si="7"/>
        <v>1</v>
      </c>
    </row>
    <row r="478" spans="1:6" x14ac:dyDescent="0.45">
      <c r="A478" t="s">
        <v>1436</v>
      </c>
      <c r="B478" t="s">
        <v>1437</v>
      </c>
      <c r="C478" t="s">
        <v>1438</v>
      </c>
      <c r="E478" t="s">
        <v>8</v>
      </c>
      <c r="F478">
        <f t="shared" si="7"/>
        <v>2</v>
      </c>
    </row>
    <row r="479" spans="1:6" x14ac:dyDescent="0.45">
      <c r="A479" t="s">
        <v>1439</v>
      </c>
      <c r="B479" t="s">
        <v>1440</v>
      </c>
      <c r="C479" t="s">
        <v>1441</v>
      </c>
      <c r="E479" t="s">
        <v>85</v>
      </c>
      <c r="F479">
        <f t="shared" si="7"/>
        <v>1</v>
      </c>
    </row>
    <row r="480" spans="1:6" x14ac:dyDescent="0.45">
      <c r="A480" t="s">
        <v>1442</v>
      </c>
      <c r="B480" t="s">
        <v>1443</v>
      </c>
      <c r="C480" t="s">
        <v>1444</v>
      </c>
      <c r="E480" t="s">
        <v>8</v>
      </c>
      <c r="F480">
        <f t="shared" si="7"/>
        <v>2</v>
      </c>
    </row>
    <row r="481" spans="1:6" x14ac:dyDescent="0.45">
      <c r="A481" t="s">
        <v>1445</v>
      </c>
      <c r="B481" t="s">
        <v>1446</v>
      </c>
      <c r="C481" t="s">
        <v>1447</v>
      </c>
      <c r="E481" t="s">
        <v>8</v>
      </c>
      <c r="F481">
        <f t="shared" si="7"/>
        <v>2</v>
      </c>
    </row>
    <row r="482" spans="1:6" x14ac:dyDescent="0.45">
      <c r="A482" t="s">
        <v>1448</v>
      </c>
      <c r="B482" t="s">
        <v>1449</v>
      </c>
      <c r="C482" t="s">
        <v>1450</v>
      </c>
      <c r="E482" t="s">
        <v>8</v>
      </c>
      <c r="F482">
        <f t="shared" si="7"/>
        <v>2</v>
      </c>
    </row>
    <row r="483" spans="1:6" x14ac:dyDescent="0.45">
      <c r="A483" t="s">
        <v>1451</v>
      </c>
      <c r="B483" t="s">
        <v>1452</v>
      </c>
      <c r="C483" t="s">
        <v>1453</v>
      </c>
      <c r="E483" t="s">
        <v>8</v>
      </c>
      <c r="F483">
        <f t="shared" si="7"/>
        <v>2</v>
      </c>
    </row>
    <row r="484" spans="1:6" x14ac:dyDescent="0.45">
      <c r="A484" t="s">
        <v>1454</v>
      </c>
      <c r="B484" t="s">
        <v>1455</v>
      </c>
      <c r="C484" t="s">
        <v>1456</v>
      </c>
      <c r="E484" t="s">
        <v>85</v>
      </c>
      <c r="F484">
        <f t="shared" si="7"/>
        <v>1</v>
      </c>
    </row>
    <row r="485" spans="1:6" x14ac:dyDescent="0.45">
      <c r="A485" t="s">
        <v>1457</v>
      </c>
      <c r="B485" t="s">
        <v>1458</v>
      </c>
      <c r="C485" t="s">
        <v>1459</v>
      </c>
      <c r="E485" t="s">
        <v>85</v>
      </c>
      <c r="F485">
        <f t="shared" si="7"/>
        <v>1</v>
      </c>
    </row>
    <row r="486" spans="1:6" x14ac:dyDescent="0.45">
      <c r="A486" t="s">
        <v>1460</v>
      </c>
      <c r="B486" t="s">
        <v>1461</v>
      </c>
      <c r="C486" t="s">
        <v>1462</v>
      </c>
      <c r="E486" t="s">
        <v>85</v>
      </c>
      <c r="F486">
        <f t="shared" si="7"/>
        <v>1</v>
      </c>
    </row>
    <row r="487" spans="1:6" x14ac:dyDescent="0.45">
      <c r="A487" t="s">
        <v>1463</v>
      </c>
      <c r="B487" t="s">
        <v>1464</v>
      </c>
      <c r="C487" t="s">
        <v>1465</v>
      </c>
      <c r="E487" t="s">
        <v>85</v>
      </c>
      <c r="F487">
        <f t="shared" si="7"/>
        <v>1</v>
      </c>
    </row>
    <row r="488" spans="1:6" x14ac:dyDescent="0.45">
      <c r="A488" t="s">
        <v>1466</v>
      </c>
      <c r="B488" t="s">
        <v>1467</v>
      </c>
      <c r="C488" t="s">
        <v>1468</v>
      </c>
      <c r="E488" t="s">
        <v>85</v>
      </c>
      <c r="F488">
        <f t="shared" si="7"/>
        <v>1</v>
      </c>
    </row>
    <row r="489" spans="1:6" x14ac:dyDescent="0.45">
      <c r="A489" t="s">
        <v>1469</v>
      </c>
      <c r="B489" t="s">
        <v>1470</v>
      </c>
      <c r="C489" t="s">
        <v>1471</v>
      </c>
      <c r="E489" t="s">
        <v>85</v>
      </c>
      <c r="F489">
        <f t="shared" si="7"/>
        <v>1</v>
      </c>
    </row>
    <row r="490" spans="1:6" x14ac:dyDescent="0.45">
      <c r="A490" t="s">
        <v>1472</v>
      </c>
      <c r="B490" t="s">
        <v>1473</v>
      </c>
      <c r="C490" t="s">
        <v>1474</v>
      </c>
      <c r="E490" t="s">
        <v>8</v>
      </c>
      <c r="F490">
        <f t="shared" si="7"/>
        <v>2</v>
      </c>
    </row>
    <row r="491" spans="1:6" x14ac:dyDescent="0.45">
      <c r="A491" t="s">
        <v>1475</v>
      </c>
      <c r="B491" t="s">
        <v>1476</v>
      </c>
      <c r="C491" t="s">
        <v>1477</v>
      </c>
      <c r="E491" t="s">
        <v>8</v>
      </c>
      <c r="F491">
        <f t="shared" si="7"/>
        <v>2</v>
      </c>
    </row>
    <row r="492" spans="1:6" x14ac:dyDescent="0.45">
      <c r="A492" t="s">
        <v>1478</v>
      </c>
      <c r="B492" t="s">
        <v>1479</v>
      </c>
      <c r="C492" t="s">
        <v>1480</v>
      </c>
      <c r="E492" t="s">
        <v>85</v>
      </c>
      <c r="F492">
        <f t="shared" si="7"/>
        <v>1</v>
      </c>
    </row>
    <row r="493" spans="1:6" x14ac:dyDescent="0.45">
      <c r="A493" t="s">
        <v>1481</v>
      </c>
      <c r="B493" t="s">
        <v>1482</v>
      </c>
      <c r="C493" t="s">
        <v>1483</v>
      </c>
      <c r="E493" t="s">
        <v>85</v>
      </c>
      <c r="F493">
        <f t="shared" si="7"/>
        <v>1</v>
      </c>
    </row>
    <row r="494" spans="1:6" x14ac:dyDescent="0.45">
      <c r="A494" t="s">
        <v>1484</v>
      </c>
      <c r="B494" t="s">
        <v>1485</v>
      </c>
      <c r="C494" t="s">
        <v>1486</v>
      </c>
      <c r="E494" t="s">
        <v>85</v>
      </c>
      <c r="F494">
        <f t="shared" si="7"/>
        <v>1</v>
      </c>
    </row>
    <row r="495" spans="1:6" x14ac:dyDescent="0.45">
      <c r="A495" t="s">
        <v>1487</v>
      </c>
      <c r="B495" t="s">
        <v>1488</v>
      </c>
      <c r="C495" t="s">
        <v>1489</v>
      </c>
      <c r="E495" t="s">
        <v>85</v>
      </c>
      <c r="F495">
        <f t="shared" si="7"/>
        <v>1</v>
      </c>
    </row>
    <row r="496" spans="1:6" x14ac:dyDescent="0.45">
      <c r="A496" t="s">
        <v>1490</v>
      </c>
      <c r="B496" t="s">
        <v>1491</v>
      </c>
      <c r="C496" t="s">
        <v>1492</v>
      </c>
      <c r="E496" t="s">
        <v>85</v>
      </c>
      <c r="F496">
        <f t="shared" si="7"/>
        <v>1</v>
      </c>
    </row>
    <row r="497" spans="1:6" x14ac:dyDescent="0.45">
      <c r="A497" t="s">
        <v>1493</v>
      </c>
      <c r="B497" t="s">
        <v>1494</v>
      </c>
      <c r="C497" t="s">
        <v>1495</v>
      </c>
      <c r="E497" t="s">
        <v>85</v>
      </c>
      <c r="F497">
        <f t="shared" si="7"/>
        <v>1</v>
      </c>
    </row>
    <row r="498" spans="1:6" x14ac:dyDescent="0.45">
      <c r="A498" t="s">
        <v>1496</v>
      </c>
      <c r="B498" t="s">
        <v>1497</v>
      </c>
      <c r="C498" t="s">
        <v>1498</v>
      </c>
      <c r="E498" t="s">
        <v>85</v>
      </c>
      <c r="F498">
        <f t="shared" si="7"/>
        <v>1</v>
      </c>
    </row>
    <row r="499" spans="1:6" x14ac:dyDescent="0.45">
      <c r="A499" t="s">
        <v>1499</v>
      </c>
      <c r="B499" t="s">
        <v>1500</v>
      </c>
      <c r="C499" t="s">
        <v>1501</v>
      </c>
      <c r="E499" t="s">
        <v>85</v>
      </c>
      <c r="F499">
        <f t="shared" si="7"/>
        <v>1</v>
      </c>
    </row>
    <row r="500" spans="1:6" x14ac:dyDescent="0.45">
      <c r="A500" t="s">
        <v>1502</v>
      </c>
      <c r="B500" t="s">
        <v>1503</v>
      </c>
      <c r="C500" t="s">
        <v>1504</v>
      </c>
      <c r="E500" t="s">
        <v>85</v>
      </c>
      <c r="F500">
        <f t="shared" si="7"/>
        <v>1</v>
      </c>
    </row>
    <row r="501" spans="1:6" x14ac:dyDescent="0.45">
      <c r="A501" t="s">
        <v>1505</v>
      </c>
      <c r="B501" t="s">
        <v>1506</v>
      </c>
      <c r="C501" t="s">
        <v>1507</v>
      </c>
      <c r="E501" t="s">
        <v>85</v>
      </c>
      <c r="F501">
        <f t="shared" si="7"/>
        <v>1</v>
      </c>
    </row>
    <row r="502" spans="1:6" x14ac:dyDescent="0.45">
      <c r="A502" t="s">
        <v>1508</v>
      </c>
      <c r="B502" t="s">
        <v>1509</v>
      </c>
      <c r="C502" t="s">
        <v>1510</v>
      </c>
      <c r="E502" t="s">
        <v>85</v>
      </c>
      <c r="F502">
        <f t="shared" si="7"/>
        <v>1</v>
      </c>
    </row>
    <row r="503" spans="1:6" x14ac:dyDescent="0.45">
      <c r="A503" t="s">
        <v>1511</v>
      </c>
      <c r="B503" t="s">
        <v>1512</v>
      </c>
      <c r="C503" t="s">
        <v>1513</v>
      </c>
      <c r="E503" t="s">
        <v>85</v>
      </c>
      <c r="F503">
        <f t="shared" si="7"/>
        <v>1</v>
      </c>
    </row>
    <row r="504" spans="1:6" x14ac:dyDescent="0.45">
      <c r="A504" t="s">
        <v>1514</v>
      </c>
      <c r="B504" t="s">
        <v>1515</v>
      </c>
      <c r="C504" t="s">
        <v>1516</v>
      </c>
      <c r="E504" t="s">
        <v>85</v>
      </c>
      <c r="F504">
        <f t="shared" si="7"/>
        <v>1</v>
      </c>
    </row>
    <row r="505" spans="1:6" x14ac:dyDescent="0.45">
      <c r="A505" t="s">
        <v>1517</v>
      </c>
      <c r="B505" t="s">
        <v>1518</v>
      </c>
      <c r="C505" t="s">
        <v>1519</v>
      </c>
      <c r="E505" t="s">
        <v>85</v>
      </c>
      <c r="F505">
        <f t="shared" si="7"/>
        <v>1</v>
      </c>
    </row>
    <row r="506" spans="1:6" x14ac:dyDescent="0.45">
      <c r="A506" t="s">
        <v>1520</v>
      </c>
      <c r="B506" t="s">
        <v>1521</v>
      </c>
      <c r="C506" t="s">
        <v>1522</v>
      </c>
      <c r="E506" t="s">
        <v>85</v>
      </c>
      <c r="F506">
        <f t="shared" si="7"/>
        <v>1</v>
      </c>
    </row>
    <row r="507" spans="1:6" x14ac:dyDescent="0.45">
      <c r="A507" t="s">
        <v>1523</v>
      </c>
      <c r="B507" t="s">
        <v>1524</v>
      </c>
      <c r="C507" t="s">
        <v>1525</v>
      </c>
      <c r="E507" t="s">
        <v>85</v>
      </c>
      <c r="F507">
        <f t="shared" si="7"/>
        <v>1</v>
      </c>
    </row>
    <row r="508" spans="1:6" x14ac:dyDescent="0.45">
      <c r="A508" t="s">
        <v>1526</v>
      </c>
      <c r="B508" t="s">
        <v>1527</v>
      </c>
      <c r="C508" t="s">
        <v>1528</v>
      </c>
      <c r="E508" t="s">
        <v>85</v>
      </c>
      <c r="F508">
        <f t="shared" si="7"/>
        <v>1</v>
      </c>
    </row>
    <row r="509" spans="1:6" x14ac:dyDescent="0.45">
      <c r="A509" t="s">
        <v>1529</v>
      </c>
      <c r="B509" t="s">
        <v>1530</v>
      </c>
      <c r="C509" t="s">
        <v>1531</v>
      </c>
      <c r="E509" t="s">
        <v>85</v>
      </c>
      <c r="F509">
        <f t="shared" si="7"/>
        <v>1</v>
      </c>
    </row>
    <row r="510" spans="1:6" x14ac:dyDescent="0.45">
      <c r="A510" t="s">
        <v>1532</v>
      </c>
      <c r="B510" t="s">
        <v>1533</v>
      </c>
      <c r="C510" t="s">
        <v>1534</v>
      </c>
      <c r="E510" t="s">
        <v>85</v>
      </c>
      <c r="F510">
        <f t="shared" si="7"/>
        <v>1</v>
      </c>
    </row>
    <row r="511" spans="1:6" x14ac:dyDescent="0.45">
      <c r="A511" t="s">
        <v>1535</v>
      </c>
      <c r="B511" t="s">
        <v>1536</v>
      </c>
      <c r="C511" t="s">
        <v>1537</v>
      </c>
      <c r="E511" t="s">
        <v>85</v>
      </c>
      <c r="F511">
        <f t="shared" si="7"/>
        <v>1</v>
      </c>
    </row>
    <row r="512" spans="1:6" x14ac:dyDescent="0.45">
      <c r="A512" t="s">
        <v>1538</v>
      </c>
      <c r="B512" t="s">
        <v>1539</v>
      </c>
      <c r="C512" t="s">
        <v>1540</v>
      </c>
      <c r="E512" t="s">
        <v>85</v>
      </c>
      <c r="F512">
        <f t="shared" si="7"/>
        <v>1</v>
      </c>
    </row>
    <row r="513" spans="1:6" x14ac:dyDescent="0.45">
      <c r="A513" t="s">
        <v>1541</v>
      </c>
      <c r="B513" t="s">
        <v>1542</v>
      </c>
      <c r="C513" t="s">
        <v>1543</v>
      </c>
      <c r="E513" t="s">
        <v>85</v>
      </c>
      <c r="F513">
        <f t="shared" si="7"/>
        <v>1</v>
      </c>
    </row>
    <row r="514" spans="1:6" x14ac:dyDescent="0.45">
      <c r="A514" t="s">
        <v>1544</v>
      </c>
      <c r="B514" t="s">
        <v>1545</v>
      </c>
      <c r="C514" t="s">
        <v>1546</v>
      </c>
      <c r="E514" t="s">
        <v>85</v>
      </c>
      <c r="F514">
        <f t="shared" ref="F514:F577" si="8">IF(E514="masculine_coded",0,IF(E514="feminine_coded",1,IF(E514="no_clear_gender_cue",2,"")))</f>
        <v>1</v>
      </c>
    </row>
    <row r="515" spans="1:6" x14ac:dyDescent="0.45">
      <c r="A515" t="s">
        <v>1547</v>
      </c>
      <c r="B515" t="s">
        <v>1548</v>
      </c>
      <c r="C515" t="s">
        <v>1549</v>
      </c>
      <c r="E515" t="s">
        <v>8</v>
      </c>
      <c r="F515">
        <f t="shared" si="8"/>
        <v>2</v>
      </c>
    </row>
    <row r="516" spans="1:6" x14ac:dyDescent="0.45">
      <c r="A516" t="s">
        <v>1550</v>
      </c>
      <c r="B516" t="s">
        <v>1551</v>
      </c>
      <c r="C516" t="s">
        <v>1552</v>
      </c>
      <c r="E516" t="s">
        <v>85</v>
      </c>
      <c r="F516">
        <f t="shared" si="8"/>
        <v>1</v>
      </c>
    </row>
    <row r="517" spans="1:6" x14ac:dyDescent="0.45">
      <c r="A517" t="s">
        <v>1553</v>
      </c>
      <c r="B517" t="s">
        <v>1554</v>
      </c>
      <c r="C517" t="s">
        <v>1555</v>
      </c>
      <c r="E517" t="s">
        <v>85</v>
      </c>
      <c r="F517">
        <f t="shared" si="8"/>
        <v>1</v>
      </c>
    </row>
    <row r="518" spans="1:6" x14ac:dyDescent="0.45">
      <c r="A518" t="s">
        <v>1556</v>
      </c>
      <c r="B518" t="s">
        <v>1557</v>
      </c>
      <c r="C518" t="s">
        <v>1558</v>
      </c>
      <c r="E518" t="s">
        <v>85</v>
      </c>
      <c r="F518">
        <f t="shared" si="8"/>
        <v>1</v>
      </c>
    </row>
    <row r="519" spans="1:6" x14ac:dyDescent="0.45">
      <c r="A519" t="s">
        <v>1559</v>
      </c>
      <c r="B519" t="s">
        <v>1560</v>
      </c>
      <c r="C519" t="s">
        <v>1561</v>
      </c>
      <c r="E519" t="s">
        <v>85</v>
      </c>
      <c r="F519">
        <f t="shared" si="8"/>
        <v>1</v>
      </c>
    </row>
    <row r="520" spans="1:6" x14ac:dyDescent="0.45">
      <c r="A520" t="s">
        <v>1562</v>
      </c>
      <c r="B520" t="s">
        <v>1563</v>
      </c>
      <c r="C520" t="s">
        <v>1564</v>
      </c>
      <c r="E520" t="s">
        <v>85</v>
      </c>
      <c r="F520">
        <f t="shared" si="8"/>
        <v>1</v>
      </c>
    </row>
    <row r="521" spans="1:6" x14ac:dyDescent="0.45">
      <c r="A521" t="s">
        <v>1565</v>
      </c>
      <c r="B521" t="s">
        <v>1566</v>
      </c>
      <c r="C521" t="s">
        <v>1567</v>
      </c>
      <c r="E521" t="s">
        <v>85</v>
      </c>
      <c r="F521">
        <f t="shared" si="8"/>
        <v>1</v>
      </c>
    </row>
    <row r="522" spans="1:6" x14ac:dyDescent="0.45">
      <c r="A522" t="s">
        <v>1568</v>
      </c>
      <c r="B522" t="s">
        <v>1569</v>
      </c>
      <c r="C522" t="s">
        <v>1570</v>
      </c>
      <c r="E522" t="s">
        <v>85</v>
      </c>
      <c r="F522">
        <f t="shared" si="8"/>
        <v>1</v>
      </c>
    </row>
    <row r="523" spans="1:6" x14ac:dyDescent="0.45">
      <c r="A523" t="s">
        <v>1571</v>
      </c>
      <c r="B523" t="s">
        <v>1572</v>
      </c>
      <c r="C523" t="s">
        <v>1573</v>
      </c>
      <c r="E523" t="s">
        <v>85</v>
      </c>
      <c r="F523">
        <f t="shared" si="8"/>
        <v>1</v>
      </c>
    </row>
    <row r="524" spans="1:6" x14ac:dyDescent="0.45">
      <c r="A524" t="s">
        <v>1574</v>
      </c>
      <c r="B524" t="s">
        <v>1575</v>
      </c>
      <c r="C524" t="s">
        <v>1576</v>
      </c>
      <c r="E524" t="s">
        <v>85</v>
      </c>
      <c r="F524">
        <f t="shared" si="8"/>
        <v>1</v>
      </c>
    </row>
    <row r="525" spans="1:6" x14ac:dyDescent="0.45">
      <c r="A525" t="s">
        <v>1577</v>
      </c>
      <c r="B525" t="s">
        <v>1578</v>
      </c>
      <c r="C525" t="s">
        <v>1579</v>
      </c>
      <c r="E525" t="s">
        <v>85</v>
      </c>
      <c r="F525">
        <f t="shared" si="8"/>
        <v>1</v>
      </c>
    </row>
    <row r="526" spans="1:6" x14ac:dyDescent="0.45">
      <c r="A526" t="s">
        <v>1580</v>
      </c>
      <c r="B526" t="s">
        <v>1581</v>
      </c>
      <c r="C526" t="s">
        <v>1582</v>
      </c>
      <c r="E526" t="s">
        <v>85</v>
      </c>
      <c r="F526">
        <f t="shared" si="8"/>
        <v>1</v>
      </c>
    </row>
    <row r="527" spans="1:6" x14ac:dyDescent="0.45">
      <c r="A527" t="s">
        <v>1583</v>
      </c>
      <c r="B527" t="s">
        <v>1584</v>
      </c>
      <c r="C527" t="s">
        <v>1585</v>
      </c>
      <c r="E527" t="s">
        <v>85</v>
      </c>
      <c r="F527">
        <f t="shared" si="8"/>
        <v>1</v>
      </c>
    </row>
    <row r="528" spans="1:6" x14ac:dyDescent="0.45">
      <c r="A528" t="s">
        <v>1586</v>
      </c>
      <c r="B528" t="s">
        <v>1587</v>
      </c>
      <c r="C528" t="s">
        <v>1588</v>
      </c>
      <c r="E528" t="s">
        <v>8</v>
      </c>
      <c r="F528">
        <f t="shared" si="8"/>
        <v>2</v>
      </c>
    </row>
    <row r="529" spans="1:6" x14ac:dyDescent="0.45">
      <c r="A529" t="s">
        <v>1589</v>
      </c>
      <c r="B529" t="s">
        <v>1590</v>
      </c>
      <c r="C529" t="s">
        <v>1591</v>
      </c>
      <c r="E529" t="s">
        <v>85</v>
      </c>
      <c r="F529">
        <f t="shared" si="8"/>
        <v>1</v>
      </c>
    </row>
    <row r="530" spans="1:6" x14ac:dyDescent="0.45">
      <c r="A530" t="s">
        <v>1592</v>
      </c>
      <c r="B530" t="s">
        <v>1593</v>
      </c>
      <c r="C530" t="s">
        <v>1594</v>
      </c>
      <c r="E530" t="s">
        <v>85</v>
      </c>
      <c r="F530">
        <f t="shared" si="8"/>
        <v>1</v>
      </c>
    </row>
    <row r="531" spans="1:6" x14ac:dyDescent="0.45">
      <c r="A531" t="s">
        <v>1595</v>
      </c>
      <c r="B531" t="s">
        <v>1596</v>
      </c>
      <c r="C531" t="s">
        <v>1597</v>
      </c>
      <c r="E531" t="s">
        <v>85</v>
      </c>
      <c r="F531">
        <f t="shared" si="8"/>
        <v>1</v>
      </c>
    </row>
    <row r="532" spans="1:6" x14ac:dyDescent="0.45">
      <c r="A532" t="s">
        <v>1598</v>
      </c>
      <c r="B532" t="s">
        <v>1599</v>
      </c>
      <c r="C532" t="s">
        <v>1600</v>
      </c>
      <c r="E532" t="s">
        <v>85</v>
      </c>
      <c r="F532">
        <f t="shared" si="8"/>
        <v>1</v>
      </c>
    </row>
    <row r="533" spans="1:6" x14ac:dyDescent="0.45">
      <c r="A533" t="s">
        <v>1601</v>
      </c>
      <c r="B533" t="s">
        <v>1602</v>
      </c>
      <c r="C533" t="s">
        <v>1603</v>
      </c>
      <c r="E533" t="s">
        <v>85</v>
      </c>
      <c r="F533">
        <f t="shared" si="8"/>
        <v>1</v>
      </c>
    </row>
    <row r="534" spans="1:6" x14ac:dyDescent="0.45">
      <c r="A534" t="s">
        <v>1604</v>
      </c>
      <c r="B534" t="s">
        <v>1605</v>
      </c>
      <c r="C534" t="s">
        <v>1606</v>
      </c>
      <c r="E534" t="s">
        <v>85</v>
      </c>
      <c r="F534">
        <f t="shared" si="8"/>
        <v>1</v>
      </c>
    </row>
    <row r="535" spans="1:6" x14ac:dyDescent="0.45">
      <c r="A535" t="s">
        <v>1607</v>
      </c>
      <c r="B535" t="s">
        <v>1608</v>
      </c>
      <c r="C535" t="s">
        <v>1609</v>
      </c>
      <c r="E535" t="s">
        <v>85</v>
      </c>
      <c r="F535">
        <f t="shared" si="8"/>
        <v>1</v>
      </c>
    </row>
    <row r="536" spans="1:6" x14ac:dyDescent="0.45">
      <c r="A536" t="s">
        <v>1610</v>
      </c>
      <c r="B536" t="s">
        <v>1611</v>
      </c>
      <c r="C536" t="s">
        <v>1612</v>
      </c>
      <c r="E536" t="s">
        <v>85</v>
      </c>
      <c r="F536">
        <f t="shared" si="8"/>
        <v>1</v>
      </c>
    </row>
    <row r="537" spans="1:6" x14ac:dyDescent="0.45">
      <c r="A537" t="s">
        <v>1613</v>
      </c>
      <c r="B537" t="s">
        <v>1614</v>
      </c>
      <c r="C537" t="s">
        <v>1615</v>
      </c>
      <c r="E537" t="s">
        <v>85</v>
      </c>
      <c r="F537">
        <f t="shared" si="8"/>
        <v>1</v>
      </c>
    </row>
    <row r="538" spans="1:6" x14ac:dyDescent="0.45">
      <c r="A538" t="s">
        <v>1616</v>
      </c>
      <c r="B538" t="s">
        <v>1617</v>
      </c>
      <c r="C538" t="s">
        <v>1618</v>
      </c>
      <c r="E538" t="s">
        <v>85</v>
      </c>
      <c r="F538">
        <f t="shared" si="8"/>
        <v>1</v>
      </c>
    </row>
    <row r="539" spans="1:6" x14ac:dyDescent="0.45">
      <c r="A539" t="s">
        <v>1619</v>
      </c>
      <c r="B539" t="s">
        <v>1620</v>
      </c>
      <c r="C539" t="s">
        <v>1621</v>
      </c>
      <c r="E539" t="s">
        <v>85</v>
      </c>
      <c r="F539">
        <f t="shared" si="8"/>
        <v>1</v>
      </c>
    </row>
    <row r="540" spans="1:6" x14ac:dyDescent="0.45">
      <c r="A540" t="s">
        <v>1622</v>
      </c>
      <c r="B540" t="s">
        <v>1623</v>
      </c>
      <c r="C540" t="s">
        <v>1624</v>
      </c>
      <c r="E540" t="s">
        <v>85</v>
      </c>
      <c r="F540">
        <f t="shared" si="8"/>
        <v>1</v>
      </c>
    </row>
    <row r="541" spans="1:6" x14ac:dyDescent="0.45">
      <c r="A541" t="s">
        <v>1625</v>
      </c>
      <c r="B541" t="s">
        <v>1626</v>
      </c>
      <c r="C541" t="s">
        <v>1627</v>
      </c>
      <c r="E541" t="s">
        <v>85</v>
      </c>
      <c r="F541">
        <f t="shared" si="8"/>
        <v>1</v>
      </c>
    </row>
    <row r="542" spans="1:6" x14ac:dyDescent="0.45">
      <c r="A542" t="s">
        <v>1628</v>
      </c>
      <c r="B542" t="s">
        <v>1629</v>
      </c>
      <c r="C542" t="s">
        <v>1630</v>
      </c>
      <c r="E542" t="s">
        <v>85</v>
      </c>
      <c r="F542">
        <f t="shared" si="8"/>
        <v>1</v>
      </c>
    </row>
    <row r="543" spans="1:6" x14ac:dyDescent="0.45">
      <c r="A543" t="s">
        <v>1631</v>
      </c>
      <c r="B543" t="s">
        <v>1632</v>
      </c>
      <c r="C543" t="s">
        <v>1633</v>
      </c>
      <c r="E543" t="s">
        <v>85</v>
      </c>
      <c r="F543">
        <f t="shared" si="8"/>
        <v>1</v>
      </c>
    </row>
    <row r="544" spans="1:6" x14ac:dyDescent="0.45">
      <c r="A544" t="s">
        <v>1634</v>
      </c>
      <c r="B544" t="s">
        <v>1635</v>
      </c>
      <c r="C544" t="s">
        <v>1636</v>
      </c>
      <c r="E544" t="s">
        <v>85</v>
      </c>
      <c r="F544">
        <f t="shared" si="8"/>
        <v>1</v>
      </c>
    </row>
    <row r="545" spans="1:6" x14ac:dyDescent="0.45">
      <c r="A545" t="s">
        <v>1637</v>
      </c>
      <c r="B545" t="s">
        <v>1638</v>
      </c>
      <c r="C545" t="s">
        <v>1639</v>
      </c>
      <c r="E545" t="s">
        <v>8</v>
      </c>
      <c r="F545">
        <f t="shared" si="8"/>
        <v>2</v>
      </c>
    </row>
    <row r="546" spans="1:6" x14ac:dyDescent="0.45">
      <c r="A546" t="s">
        <v>1640</v>
      </c>
      <c r="B546" t="s">
        <v>1641</v>
      </c>
      <c r="C546" t="s">
        <v>1642</v>
      </c>
      <c r="E546" t="s">
        <v>85</v>
      </c>
      <c r="F546">
        <f t="shared" si="8"/>
        <v>1</v>
      </c>
    </row>
    <row r="547" spans="1:6" x14ac:dyDescent="0.45">
      <c r="A547" t="s">
        <v>1643</v>
      </c>
      <c r="B547" t="s">
        <v>1644</v>
      </c>
      <c r="C547" t="s">
        <v>1645</v>
      </c>
      <c r="E547" t="s">
        <v>8</v>
      </c>
      <c r="F547">
        <f t="shared" si="8"/>
        <v>2</v>
      </c>
    </row>
    <row r="548" spans="1:6" x14ac:dyDescent="0.45">
      <c r="A548" t="s">
        <v>1646</v>
      </c>
      <c r="B548" t="s">
        <v>1647</v>
      </c>
      <c r="C548" t="s">
        <v>1648</v>
      </c>
      <c r="E548" t="s">
        <v>8</v>
      </c>
      <c r="F548">
        <f t="shared" si="8"/>
        <v>2</v>
      </c>
    </row>
    <row r="549" spans="1:6" x14ac:dyDescent="0.45">
      <c r="A549" t="s">
        <v>1649</v>
      </c>
      <c r="B549" t="s">
        <v>1650</v>
      </c>
      <c r="C549" t="s">
        <v>1651</v>
      </c>
      <c r="E549" t="s">
        <v>8</v>
      </c>
      <c r="F549">
        <f t="shared" si="8"/>
        <v>2</v>
      </c>
    </row>
    <row r="550" spans="1:6" x14ac:dyDescent="0.45">
      <c r="A550" t="s">
        <v>1652</v>
      </c>
      <c r="B550" t="s">
        <v>1653</v>
      </c>
      <c r="C550" t="s">
        <v>1654</v>
      </c>
      <c r="E550" t="s">
        <v>8</v>
      </c>
      <c r="F550">
        <f t="shared" si="8"/>
        <v>2</v>
      </c>
    </row>
    <row r="551" spans="1:6" x14ac:dyDescent="0.45">
      <c r="A551" t="s">
        <v>1655</v>
      </c>
      <c r="B551" t="s">
        <v>1656</v>
      </c>
      <c r="C551" t="s">
        <v>1657</v>
      </c>
      <c r="E551" t="s">
        <v>8</v>
      </c>
      <c r="F551">
        <f t="shared" si="8"/>
        <v>2</v>
      </c>
    </row>
    <row r="552" spans="1:6" x14ac:dyDescent="0.45">
      <c r="A552" t="s">
        <v>1658</v>
      </c>
      <c r="B552" t="s">
        <v>1659</v>
      </c>
      <c r="C552" t="s">
        <v>1660</v>
      </c>
      <c r="E552" t="s">
        <v>8</v>
      </c>
      <c r="F552">
        <f t="shared" si="8"/>
        <v>2</v>
      </c>
    </row>
    <row r="553" spans="1:6" x14ac:dyDescent="0.45">
      <c r="A553" t="s">
        <v>1661</v>
      </c>
      <c r="B553" t="s">
        <v>1662</v>
      </c>
      <c r="C553" t="s">
        <v>1663</v>
      </c>
      <c r="E553" t="s">
        <v>8</v>
      </c>
      <c r="F553">
        <f t="shared" si="8"/>
        <v>2</v>
      </c>
    </row>
    <row r="554" spans="1:6" x14ac:dyDescent="0.45">
      <c r="A554" t="s">
        <v>1664</v>
      </c>
      <c r="B554" t="s">
        <v>1665</v>
      </c>
      <c r="C554" t="s">
        <v>1666</v>
      </c>
      <c r="E554" t="s">
        <v>8</v>
      </c>
      <c r="F554">
        <f t="shared" si="8"/>
        <v>2</v>
      </c>
    </row>
    <row r="555" spans="1:6" x14ac:dyDescent="0.45">
      <c r="A555" t="s">
        <v>1667</v>
      </c>
      <c r="B555" t="s">
        <v>1668</v>
      </c>
      <c r="C555" t="s">
        <v>1669</v>
      </c>
      <c r="E555" t="s">
        <v>8</v>
      </c>
      <c r="F555">
        <f t="shared" si="8"/>
        <v>2</v>
      </c>
    </row>
    <row r="556" spans="1:6" x14ac:dyDescent="0.45">
      <c r="A556" t="s">
        <v>1670</v>
      </c>
      <c r="B556" t="s">
        <v>1671</v>
      </c>
      <c r="C556" t="s">
        <v>1672</v>
      </c>
      <c r="E556" t="s">
        <v>8</v>
      </c>
      <c r="F556">
        <f t="shared" si="8"/>
        <v>2</v>
      </c>
    </row>
    <row r="557" spans="1:6" x14ac:dyDescent="0.45">
      <c r="A557" t="s">
        <v>1673</v>
      </c>
      <c r="B557" t="s">
        <v>1674</v>
      </c>
      <c r="C557" t="s">
        <v>1675</v>
      </c>
      <c r="E557" t="s">
        <v>8</v>
      </c>
      <c r="F557">
        <f t="shared" si="8"/>
        <v>2</v>
      </c>
    </row>
    <row r="558" spans="1:6" x14ac:dyDescent="0.45">
      <c r="A558" t="s">
        <v>1676</v>
      </c>
      <c r="B558" t="s">
        <v>1677</v>
      </c>
      <c r="C558" t="s">
        <v>1678</v>
      </c>
      <c r="E558" t="s">
        <v>85</v>
      </c>
      <c r="F558">
        <f t="shared" si="8"/>
        <v>1</v>
      </c>
    </row>
    <row r="559" spans="1:6" x14ac:dyDescent="0.45">
      <c r="A559" t="s">
        <v>1679</v>
      </c>
      <c r="B559" t="s">
        <v>1680</v>
      </c>
      <c r="C559" t="s">
        <v>1681</v>
      </c>
      <c r="E559" t="s">
        <v>85</v>
      </c>
      <c r="F559">
        <f t="shared" si="8"/>
        <v>1</v>
      </c>
    </row>
    <row r="560" spans="1:6" x14ac:dyDescent="0.45">
      <c r="A560" t="s">
        <v>1682</v>
      </c>
      <c r="B560" t="s">
        <v>1683</v>
      </c>
      <c r="C560" t="s">
        <v>1684</v>
      </c>
      <c r="E560" t="s">
        <v>85</v>
      </c>
      <c r="F560">
        <f t="shared" si="8"/>
        <v>1</v>
      </c>
    </row>
    <row r="561" spans="1:6" x14ac:dyDescent="0.45">
      <c r="A561" t="s">
        <v>1685</v>
      </c>
      <c r="B561" t="s">
        <v>1686</v>
      </c>
      <c r="C561" t="s">
        <v>1687</v>
      </c>
      <c r="E561" t="s">
        <v>8</v>
      </c>
      <c r="F561">
        <f t="shared" si="8"/>
        <v>2</v>
      </c>
    </row>
    <row r="562" spans="1:6" x14ac:dyDescent="0.45">
      <c r="A562" t="s">
        <v>1688</v>
      </c>
      <c r="B562" t="s">
        <v>1689</v>
      </c>
      <c r="C562" t="s">
        <v>1690</v>
      </c>
      <c r="E562" t="s">
        <v>85</v>
      </c>
      <c r="F562">
        <f t="shared" si="8"/>
        <v>1</v>
      </c>
    </row>
    <row r="563" spans="1:6" x14ac:dyDescent="0.45">
      <c r="A563" t="s">
        <v>1691</v>
      </c>
      <c r="B563" t="s">
        <v>1692</v>
      </c>
      <c r="C563" t="s">
        <v>1693</v>
      </c>
      <c r="E563" t="s">
        <v>85</v>
      </c>
      <c r="F563">
        <f t="shared" si="8"/>
        <v>1</v>
      </c>
    </row>
    <row r="564" spans="1:6" x14ac:dyDescent="0.45">
      <c r="A564" t="s">
        <v>1694</v>
      </c>
      <c r="B564" t="s">
        <v>1695</v>
      </c>
      <c r="C564" t="s">
        <v>1696</v>
      </c>
      <c r="E564" t="s">
        <v>85</v>
      </c>
      <c r="F564">
        <f t="shared" si="8"/>
        <v>1</v>
      </c>
    </row>
    <row r="565" spans="1:6" x14ac:dyDescent="0.45">
      <c r="A565" t="s">
        <v>1697</v>
      </c>
      <c r="B565" t="s">
        <v>1698</v>
      </c>
      <c r="C565" t="s">
        <v>1699</v>
      </c>
      <c r="E565" t="s">
        <v>85</v>
      </c>
      <c r="F565">
        <f t="shared" si="8"/>
        <v>1</v>
      </c>
    </row>
    <row r="566" spans="1:6" x14ac:dyDescent="0.45">
      <c r="A566" t="s">
        <v>1700</v>
      </c>
      <c r="B566" t="s">
        <v>1701</v>
      </c>
      <c r="C566" t="s">
        <v>1702</v>
      </c>
      <c r="E566" t="s">
        <v>85</v>
      </c>
      <c r="F566">
        <f t="shared" si="8"/>
        <v>1</v>
      </c>
    </row>
    <row r="567" spans="1:6" x14ac:dyDescent="0.45">
      <c r="A567" t="s">
        <v>1703</v>
      </c>
      <c r="B567" t="s">
        <v>1704</v>
      </c>
      <c r="C567" t="s">
        <v>1705</v>
      </c>
      <c r="E567" t="s">
        <v>85</v>
      </c>
      <c r="F567">
        <f t="shared" si="8"/>
        <v>1</v>
      </c>
    </row>
    <row r="568" spans="1:6" x14ac:dyDescent="0.45">
      <c r="A568" t="s">
        <v>1706</v>
      </c>
      <c r="B568" t="s">
        <v>1707</v>
      </c>
      <c r="C568" t="s">
        <v>1708</v>
      </c>
      <c r="E568" t="s">
        <v>12</v>
      </c>
      <c r="F568">
        <f t="shared" si="8"/>
        <v>0</v>
      </c>
    </row>
    <row r="569" spans="1:6" x14ac:dyDescent="0.45">
      <c r="A569" t="s">
        <v>1709</v>
      </c>
      <c r="B569" t="s">
        <v>1710</v>
      </c>
      <c r="C569" t="s">
        <v>1711</v>
      </c>
      <c r="E569" t="s">
        <v>12</v>
      </c>
      <c r="F569">
        <f t="shared" si="8"/>
        <v>0</v>
      </c>
    </row>
    <row r="570" spans="1:6" x14ac:dyDescent="0.45">
      <c r="A570" t="s">
        <v>1712</v>
      </c>
      <c r="B570" t="s">
        <v>1713</v>
      </c>
      <c r="C570" t="s">
        <v>1714</v>
      </c>
      <c r="E570" t="s">
        <v>12</v>
      </c>
      <c r="F570">
        <f t="shared" si="8"/>
        <v>0</v>
      </c>
    </row>
    <row r="571" spans="1:6" x14ac:dyDescent="0.45">
      <c r="A571" t="s">
        <v>1715</v>
      </c>
      <c r="B571" t="s">
        <v>1716</v>
      </c>
      <c r="C571" t="s">
        <v>1717</v>
      </c>
      <c r="E571" t="s">
        <v>12</v>
      </c>
      <c r="F571">
        <f t="shared" si="8"/>
        <v>0</v>
      </c>
    </row>
    <row r="572" spans="1:6" x14ac:dyDescent="0.45">
      <c r="A572" t="s">
        <v>1718</v>
      </c>
      <c r="B572" t="s">
        <v>1719</v>
      </c>
      <c r="C572" t="s">
        <v>1720</v>
      </c>
      <c r="E572" t="s">
        <v>12</v>
      </c>
      <c r="F572">
        <f t="shared" si="8"/>
        <v>0</v>
      </c>
    </row>
    <row r="573" spans="1:6" x14ac:dyDescent="0.45">
      <c r="A573" t="s">
        <v>1721</v>
      </c>
      <c r="B573" t="s">
        <v>1722</v>
      </c>
      <c r="C573" t="s">
        <v>1723</v>
      </c>
      <c r="E573" t="s">
        <v>12</v>
      </c>
      <c r="F573">
        <f t="shared" si="8"/>
        <v>0</v>
      </c>
    </row>
    <row r="574" spans="1:6" x14ac:dyDescent="0.45">
      <c r="A574" t="s">
        <v>1724</v>
      </c>
      <c r="B574" t="s">
        <v>1725</v>
      </c>
      <c r="C574" t="s">
        <v>1726</v>
      </c>
      <c r="E574" t="s">
        <v>85</v>
      </c>
      <c r="F574">
        <f t="shared" si="8"/>
        <v>1</v>
      </c>
    </row>
    <row r="575" spans="1:6" x14ac:dyDescent="0.45">
      <c r="A575" t="s">
        <v>1727</v>
      </c>
      <c r="B575" t="s">
        <v>1728</v>
      </c>
      <c r="C575" t="s">
        <v>1729</v>
      </c>
      <c r="E575" t="s">
        <v>85</v>
      </c>
      <c r="F575">
        <f t="shared" si="8"/>
        <v>1</v>
      </c>
    </row>
    <row r="576" spans="1:6" x14ac:dyDescent="0.45">
      <c r="A576" t="s">
        <v>1730</v>
      </c>
      <c r="B576" t="s">
        <v>1731</v>
      </c>
      <c r="C576" t="s">
        <v>1732</v>
      </c>
      <c r="E576" t="s">
        <v>85</v>
      </c>
      <c r="F576">
        <f t="shared" si="8"/>
        <v>1</v>
      </c>
    </row>
    <row r="577" spans="1:6" x14ac:dyDescent="0.45">
      <c r="A577" t="s">
        <v>1733</v>
      </c>
      <c r="B577" t="s">
        <v>1734</v>
      </c>
      <c r="C577" t="s">
        <v>1735</v>
      </c>
      <c r="E577" t="s">
        <v>85</v>
      </c>
      <c r="F577">
        <f t="shared" si="8"/>
        <v>1</v>
      </c>
    </row>
    <row r="578" spans="1:6" x14ac:dyDescent="0.45">
      <c r="A578" t="s">
        <v>1736</v>
      </c>
      <c r="B578" t="s">
        <v>1737</v>
      </c>
      <c r="C578" t="s">
        <v>1738</v>
      </c>
      <c r="E578" t="s">
        <v>85</v>
      </c>
      <c r="F578">
        <f t="shared" ref="F578:F641" si="9">IF(E578="masculine_coded",0,IF(E578="feminine_coded",1,IF(E578="no_clear_gender_cue",2,"")))</f>
        <v>1</v>
      </c>
    </row>
    <row r="579" spans="1:6" x14ac:dyDescent="0.45">
      <c r="A579" t="s">
        <v>1739</v>
      </c>
      <c r="B579" t="s">
        <v>1740</v>
      </c>
      <c r="C579" t="s">
        <v>1741</v>
      </c>
      <c r="E579" t="s">
        <v>85</v>
      </c>
      <c r="F579">
        <f t="shared" si="9"/>
        <v>1</v>
      </c>
    </row>
    <row r="580" spans="1:6" x14ac:dyDescent="0.45">
      <c r="A580" t="s">
        <v>1742</v>
      </c>
      <c r="B580" t="s">
        <v>1743</v>
      </c>
      <c r="C580" t="s">
        <v>1744</v>
      </c>
      <c r="E580" t="s">
        <v>85</v>
      </c>
      <c r="F580">
        <f t="shared" si="9"/>
        <v>1</v>
      </c>
    </row>
    <row r="581" spans="1:6" x14ac:dyDescent="0.45">
      <c r="A581" t="s">
        <v>1745</v>
      </c>
      <c r="B581" t="s">
        <v>1746</v>
      </c>
      <c r="C581" t="s">
        <v>1747</v>
      </c>
      <c r="E581" t="s">
        <v>85</v>
      </c>
      <c r="F581">
        <f t="shared" si="9"/>
        <v>1</v>
      </c>
    </row>
    <row r="582" spans="1:6" x14ac:dyDescent="0.45">
      <c r="A582" t="s">
        <v>1748</v>
      </c>
      <c r="B582" t="s">
        <v>1749</v>
      </c>
      <c r="C582" t="s">
        <v>1750</v>
      </c>
      <c r="E582" t="s">
        <v>85</v>
      </c>
      <c r="F582">
        <f t="shared" si="9"/>
        <v>1</v>
      </c>
    </row>
    <row r="583" spans="1:6" x14ac:dyDescent="0.45">
      <c r="A583" t="s">
        <v>1751</v>
      </c>
      <c r="B583" t="s">
        <v>1752</v>
      </c>
      <c r="C583" t="s">
        <v>1753</v>
      </c>
      <c r="E583" t="s">
        <v>85</v>
      </c>
      <c r="F583">
        <f t="shared" si="9"/>
        <v>1</v>
      </c>
    </row>
    <row r="584" spans="1:6" x14ac:dyDescent="0.45">
      <c r="A584" t="s">
        <v>1754</v>
      </c>
      <c r="B584" t="s">
        <v>1755</v>
      </c>
      <c r="C584" t="s">
        <v>1756</v>
      </c>
      <c r="E584" t="s">
        <v>8</v>
      </c>
      <c r="F584">
        <f t="shared" si="9"/>
        <v>2</v>
      </c>
    </row>
    <row r="585" spans="1:6" x14ac:dyDescent="0.45">
      <c r="A585" t="s">
        <v>1757</v>
      </c>
      <c r="B585" t="s">
        <v>1758</v>
      </c>
      <c r="C585" t="s">
        <v>1759</v>
      </c>
      <c r="E585" t="s">
        <v>85</v>
      </c>
      <c r="F585">
        <f t="shared" si="9"/>
        <v>1</v>
      </c>
    </row>
    <row r="586" spans="1:6" x14ac:dyDescent="0.45">
      <c r="A586" t="s">
        <v>1760</v>
      </c>
      <c r="B586" t="s">
        <v>1761</v>
      </c>
      <c r="C586" t="s">
        <v>1762</v>
      </c>
      <c r="E586" t="s">
        <v>85</v>
      </c>
      <c r="F586">
        <f t="shared" si="9"/>
        <v>1</v>
      </c>
    </row>
    <row r="587" spans="1:6" x14ac:dyDescent="0.45">
      <c r="A587" t="s">
        <v>1763</v>
      </c>
      <c r="B587" t="s">
        <v>1764</v>
      </c>
      <c r="C587" t="s">
        <v>1765</v>
      </c>
      <c r="E587" t="s">
        <v>85</v>
      </c>
      <c r="F587">
        <f t="shared" si="9"/>
        <v>1</v>
      </c>
    </row>
    <row r="588" spans="1:6" x14ac:dyDescent="0.45">
      <c r="A588" t="s">
        <v>1766</v>
      </c>
      <c r="B588" t="s">
        <v>1767</v>
      </c>
      <c r="C588" t="s">
        <v>1768</v>
      </c>
      <c r="E588" t="s">
        <v>85</v>
      </c>
      <c r="F588">
        <f t="shared" si="9"/>
        <v>1</v>
      </c>
    </row>
    <row r="589" spans="1:6" x14ac:dyDescent="0.45">
      <c r="A589" t="s">
        <v>1769</v>
      </c>
      <c r="B589" t="s">
        <v>1770</v>
      </c>
      <c r="C589" t="s">
        <v>1771</v>
      </c>
      <c r="E589" t="s">
        <v>85</v>
      </c>
      <c r="F589">
        <f t="shared" si="9"/>
        <v>1</v>
      </c>
    </row>
    <row r="590" spans="1:6" x14ac:dyDescent="0.45">
      <c r="A590" t="s">
        <v>1772</v>
      </c>
      <c r="B590" t="s">
        <v>1773</v>
      </c>
      <c r="C590" t="s">
        <v>1774</v>
      </c>
      <c r="E590" t="s">
        <v>85</v>
      </c>
      <c r="F590">
        <f t="shared" si="9"/>
        <v>1</v>
      </c>
    </row>
    <row r="591" spans="1:6" x14ac:dyDescent="0.45">
      <c r="A591" t="s">
        <v>1775</v>
      </c>
      <c r="B591" t="s">
        <v>1776</v>
      </c>
      <c r="C591" t="s">
        <v>1777</v>
      </c>
      <c r="E591" t="s">
        <v>85</v>
      </c>
      <c r="F591">
        <f t="shared" si="9"/>
        <v>1</v>
      </c>
    </row>
    <row r="592" spans="1:6" x14ac:dyDescent="0.45">
      <c r="A592" t="s">
        <v>1778</v>
      </c>
      <c r="B592" t="s">
        <v>1779</v>
      </c>
      <c r="C592" t="s">
        <v>1780</v>
      </c>
      <c r="E592" t="s">
        <v>85</v>
      </c>
      <c r="F592">
        <f t="shared" si="9"/>
        <v>1</v>
      </c>
    </row>
    <row r="593" spans="1:6" x14ac:dyDescent="0.45">
      <c r="A593" t="s">
        <v>1781</v>
      </c>
      <c r="B593" t="s">
        <v>1782</v>
      </c>
      <c r="C593" t="s">
        <v>1783</v>
      </c>
      <c r="E593" t="s">
        <v>85</v>
      </c>
      <c r="F593">
        <f t="shared" si="9"/>
        <v>1</v>
      </c>
    </row>
    <row r="594" spans="1:6" x14ac:dyDescent="0.45">
      <c r="A594" t="s">
        <v>1784</v>
      </c>
      <c r="B594" t="s">
        <v>1785</v>
      </c>
      <c r="C594" t="s">
        <v>1786</v>
      </c>
      <c r="E594" t="s">
        <v>8</v>
      </c>
      <c r="F594">
        <f t="shared" si="9"/>
        <v>2</v>
      </c>
    </row>
    <row r="595" spans="1:6" x14ac:dyDescent="0.45">
      <c r="A595" t="s">
        <v>1787</v>
      </c>
      <c r="B595" t="s">
        <v>1788</v>
      </c>
      <c r="C595" t="s">
        <v>1789</v>
      </c>
      <c r="E595" t="s">
        <v>85</v>
      </c>
      <c r="F595">
        <f t="shared" si="9"/>
        <v>1</v>
      </c>
    </row>
    <row r="596" spans="1:6" x14ac:dyDescent="0.45">
      <c r="A596" t="s">
        <v>1790</v>
      </c>
      <c r="B596" t="s">
        <v>1791</v>
      </c>
      <c r="C596" t="s">
        <v>1792</v>
      </c>
      <c r="E596" t="s">
        <v>85</v>
      </c>
      <c r="F596">
        <f t="shared" si="9"/>
        <v>1</v>
      </c>
    </row>
    <row r="597" spans="1:6" x14ac:dyDescent="0.45">
      <c r="A597" t="s">
        <v>1793</v>
      </c>
      <c r="B597" t="s">
        <v>1794</v>
      </c>
      <c r="C597" t="s">
        <v>1795</v>
      </c>
      <c r="E597" t="s">
        <v>85</v>
      </c>
      <c r="F597">
        <f t="shared" si="9"/>
        <v>1</v>
      </c>
    </row>
    <row r="598" spans="1:6" x14ac:dyDescent="0.45">
      <c r="A598" t="s">
        <v>1796</v>
      </c>
      <c r="B598" t="s">
        <v>1797</v>
      </c>
      <c r="C598" t="s">
        <v>1798</v>
      </c>
      <c r="E598" t="s">
        <v>85</v>
      </c>
      <c r="F598">
        <f t="shared" si="9"/>
        <v>1</v>
      </c>
    </row>
    <row r="599" spans="1:6" x14ac:dyDescent="0.45">
      <c r="A599" t="s">
        <v>1799</v>
      </c>
      <c r="B599" t="s">
        <v>1800</v>
      </c>
      <c r="C599" t="s">
        <v>1801</v>
      </c>
      <c r="E599" t="s">
        <v>85</v>
      </c>
      <c r="F599">
        <f t="shared" si="9"/>
        <v>1</v>
      </c>
    </row>
    <row r="600" spans="1:6" x14ac:dyDescent="0.45">
      <c r="A600" t="s">
        <v>1802</v>
      </c>
      <c r="B600" t="s">
        <v>1803</v>
      </c>
      <c r="C600" t="s">
        <v>1804</v>
      </c>
      <c r="E600" t="s">
        <v>85</v>
      </c>
      <c r="F600">
        <f t="shared" si="9"/>
        <v>1</v>
      </c>
    </row>
    <row r="601" spans="1:6" x14ac:dyDescent="0.45">
      <c r="A601" t="s">
        <v>1805</v>
      </c>
      <c r="B601" t="s">
        <v>1806</v>
      </c>
      <c r="C601" t="s">
        <v>1807</v>
      </c>
      <c r="E601" t="s">
        <v>85</v>
      </c>
      <c r="F601">
        <f t="shared" si="9"/>
        <v>1</v>
      </c>
    </row>
    <row r="602" spans="1:6" x14ac:dyDescent="0.45">
      <c r="A602" t="s">
        <v>1808</v>
      </c>
      <c r="B602" t="s">
        <v>1809</v>
      </c>
      <c r="C602" t="s">
        <v>1810</v>
      </c>
      <c r="E602" t="s">
        <v>85</v>
      </c>
      <c r="F602">
        <f t="shared" si="9"/>
        <v>1</v>
      </c>
    </row>
    <row r="603" spans="1:6" x14ac:dyDescent="0.45">
      <c r="A603" t="s">
        <v>1811</v>
      </c>
      <c r="B603" t="s">
        <v>1812</v>
      </c>
      <c r="C603" t="s">
        <v>1813</v>
      </c>
      <c r="E603" t="s">
        <v>85</v>
      </c>
      <c r="F603">
        <f t="shared" si="9"/>
        <v>1</v>
      </c>
    </row>
    <row r="604" spans="1:6" x14ac:dyDescent="0.45">
      <c r="A604" t="s">
        <v>1814</v>
      </c>
      <c r="B604" t="s">
        <v>1815</v>
      </c>
      <c r="C604" t="s">
        <v>1816</v>
      </c>
      <c r="E604" t="s">
        <v>8</v>
      </c>
      <c r="F604">
        <f t="shared" si="9"/>
        <v>2</v>
      </c>
    </row>
    <row r="605" spans="1:6" x14ac:dyDescent="0.45">
      <c r="A605" t="s">
        <v>1817</v>
      </c>
      <c r="B605" t="s">
        <v>1818</v>
      </c>
      <c r="C605" t="s">
        <v>1819</v>
      </c>
      <c r="E605" t="s">
        <v>85</v>
      </c>
      <c r="F605">
        <f t="shared" si="9"/>
        <v>1</v>
      </c>
    </row>
    <row r="606" spans="1:6" x14ac:dyDescent="0.45">
      <c r="A606" t="s">
        <v>1820</v>
      </c>
      <c r="B606" t="s">
        <v>1821</v>
      </c>
      <c r="C606" t="s">
        <v>1822</v>
      </c>
      <c r="E606" t="s">
        <v>8</v>
      </c>
      <c r="F606">
        <f t="shared" si="9"/>
        <v>2</v>
      </c>
    </row>
    <row r="607" spans="1:6" x14ac:dyDescent="0.45">
      <c r="A607" t="s">
        <v>1823</v>
      </c>
      <c r="B607" t="s">
        <v>1824</v>
      </c>
      <c r="C607" t="s">
        <v>1825</v>
      </c>
      <c r="E607" t="s">
        <v>8</v>
      </c>
      <c r="F607">
        <f t="shared" si="9"/>
        <v>2</v>
      </c>
    </row>
    <row r="608" spans="1:6" x14ac:dyDescent="0.45">
      <c r="A608" t="s">
        <v>1826</v>
      </c>
      <c r="B608" t="s">
        <v>1827</v>
      </c>
      <c r="C608" t="s">
        <v>1828</v>
      </c>
      <c r="E608" t="s">
        <v>8</v>
      </c>
      <c r="F608">
        <f t="shared" si="9"/>
        <v>2</v>
      </c>
    </row>
    <row r="609" spans="1:6" x14ac:dyDescent="0.45">
      <c r="A609" t="s">
        <v>1829</v>
      </c>
      <c r="B609" t="s">
        <v>1830</v>
      </c>
      <c r="C609" t="s">
        <v>1831</v>
      </c>
      <c r="E609" t="s">
        <v>8</v>
      </c>
      <c r="F609">
        <f t="shared" si="9"/>
        <v>2</v>
      </c>
    </row>
    <row r="610" spans="1:6" x14ac:dyDescent="0.45">
      <c r="A610" t="s">
        <v>1832</v>
      </c>
      <c r="B610" t="s">
        <v>1833</v>
      </c>
      <c r="C610" t="s">
        <v>1834</v>
      </c>
      <c r="E610" t="s">
        <v>12</v>
      </c>
      <c r="F610">
        <f t="shared" si="9"/>
        <v>0</v>
      </c>
    </row>
    <row r="611" spans="1:6" x14ac:dyDescent="0.45">
      <c r="A611" t="s">
        <v>1835</v>
      </c>
      <c r="B611" t="s">
        <v>1836</v>
      </c>
      <c r="C611" t="s">
        <v>1837</v>
      </c>
      <c r="E611" t="s">
        <v>12</v>
      </c>
      <c r="F611">
        <f t="shared" si="9"/>
        <v>0</v>
      </c>
    </row>
    <row r="612" spans="1:6" x14ac:dyDescent="0.45">
      <c r="A612" t="s">
        <v>1838</v>
      </c>
      <c r="B612" t="s">
        <v>1839</v>
      </c>
      <c r="C612" t="s">
        <v>1840</v>
      </c>
      <c r="E612" t="s">
        <v>12</v>
      </c>
      <c r="F612">
        <f t="shared" si="9"/>
        <v>0</v>
      </c>
    </row>
    <row r="613" spans="1:6" x14ac:dyDescent="0.45">
      <c r="A613" t="s">
        <v>1841</v>
      </c>
      <c r="B613" t="s">
        <v>1842</v>
      </c>
      <c r="C613" t="s">
        <v>1843</v>
      </c>
      <c r="E613" t="s">
        <v>12</v>
      </c>
      <c r="F613">
        <f t="shared" si="9"/>
        <v>0</v>
      </c>
    </row>
    <row r="614" spans="1:6" x14ac:dyDescent="0.45">
      <c r="A614" t="s">
        <v>1844</v>
      </c>
      <c r="B614" t="s">
        <v>1845</v>
      </c>
      <c r="C614" t="s">
        <v>1846</v>
      </c>
      <c r="E614" t="s">
        <v>8</v>
      </c>
      <c r="F614">
        <f t="shared" si="9"/>
        <v>2</v>
      </c>
    </row>
    <row r="615" spans="1:6" x14ac:dyDescent="0.45">
      <c r="A615" t="s">
        <v>1847</v>
      </c>
      <c r="B615" t="s">
        <v>1848</v>
      </c>
      <c r="C615" t="s">
        <v>1849</v>
      </c>
      <c r="E615" t="s">
        <v>12</v>
      </c>
      <c r="F615">
        <f t="shared" si="9"/>
        <v>0</v>
      </c>
    </row>
    <row r="616" spans="1:6" x14ac:dyDescent="0.45">
      <c r="A616" t="s">
        <v>1850</v>
      </c>
      <c r="B616" t="s">
        <v>1851</v>
      </c>
      <c r="C616" t="s">
        <v>1852</v>
      </c>
      <c r="E616" t="s">
        <v>85</v>
      </c>
      <c r="F616">
        <f t="shared" si="9"/>
        <v>1</v>
      </c>
    </row>
    <row r="617" spans="1:6" x14ac:dyDescent="0.45">
      <c r="A617" t="s">
        <v>1853</v>
      </c>
      <c r="B617" t="s">
        <v>1854</v>
      </c>
      <c r="C617" t="s">
        <v>1855</v>
      </c>
      <c r="E617" t="s">
        <v>85</v>
      </c>
      <c r="F617">
        <f t="shared" si="9"/>
        <v>1</v>
      </c>
    </row>
    <row r="618" spans="1:6" x14ac:dyDescent="0.45">
      <c r="A618" t="s">
        <v>1856</v>
      </c>
      <c r="B618" t="s">
        <v>1857</v>
      </c>
      <c r="C618" t="s">
        <v>1858</v>
      </c>
      <c r="E618" t="s">
        <v>85</v>
      </c>
      <c r="F618">
        <f t="shared" si="9"/>
        <v>1</v>
      </c>
    </row>
    <row r="619" spans="1:6" x14ac:dyDescent="0.45">
      <c r="A619" t="s">
        <v>1859</v>
      </c>
      <c r="B619" t="s">
        <v>1860</v>
      </c>
      <c r="C619" t="s">
        <v>1861</v>
      </c>
      <c r="E619" t="s">
        <v>85</v>
      </c>
      <c r="F619">
        <f t="shared" si="9"/>
        <v>1</v>
      </c>
    </row>
    <row r="620" spans="1:6" x14ac:dyDescent="0.45">
      <c r="A620" t="s">
        <v>1862</v>
      </c>
      <c r="B620" t="s">
        <v>1863</v>
      </c>
      <c r="C620" t="s">
        <v>1864</v>
      </c>
      <c r="E620" t="s">
        <v>85</v>
      </c>
      <c r="F620">
        <f t="shared" si="9"/>
        <v>1</v>
      </c>
    </row>
    <row r="621" spans="1:6" x14ac:dyDescent="0.45">
      <c r="A621" t="s">
        <v>1865</v>
      </c>
      <c r="B621" t="s">
        <v>1866</v>
      </c>
      <c r="C621" t="s">
        <v>1867</v>
      </c>
      <c r="E621" t="s">
        <v>85</v>
      </c>
      <c r="F621">
        <f t="shared" si="9"/>
        <v>1</v>
      </c>
    </row>
    <row r="622" spans="1:6" x14ac:dyDescent="0.45">
      <c r="A622" t="s">
        <v>1868</v>
      </c>
      <c r="B622" t="s">
        <v>1869</v>
      </c>
      <c r="C622" t="s">
        <v>1870</v>
      </c>
      <c r="E622" t="s">
        <v>8</v>
      </c>
      <c r="F622">
        <f t="shared" si="9"/>
        <v>2</v>
      </c>
    </row>
    <row r="623" spans="1:6" x14ac:dyDescent="0.45">
      <c r="A623" t="s">
        <v>1871</v>
      </c>
      <c r="B623" t="s">
        <v>1872</v>
      </c>
      <c r="C623" t="s">
        <v>1873</v>
      </c>
      <c r="E623" t="s">
        <v>8</v>
      </c>
      <c r="F623">
        <f t="shared" si="9"/>
        <v>2</v>
      </c>
    </row>
    <row r="624" spans="1:6" x14ac:dyDescent="0.45">
      <c r="A624" t="s">
        <v>1874</v>
      </c>
      <c r="B624" t="s">
        <v>1875</v>
      </c>
      <c r="C624" t="s">
        <v>1876</v>
      </c>
      <c r="E624" t="s">
        <v>85</v>
      </c>
      <c r="F624">
        <f t="shared" si="9"/>
        <v>1</v>
      </c>
    </row>
    <row r="625" spans="1:6" x14ac:dyDescent="0.45">
      <c r="A625" t="s">
        <v>1877</v>
      </c>
      <c r="B625" t="s">
        <v>1878</v>
      </c>
      <c r="C625" t="s">
        <v>1879</v>
      </c>
      <c r="E625" t="s">
        <v>85</v>
      </c>
      <c r="F625">
        <f t="shared" si="9"/>
        <v>1</v>
      </c>
    </row>
    <row r="626" spans="1:6" x14ac:dyDescent="0.45">
      <c r="A626" t="s">
        <v>1880</v>
      </c>
      <c r="B626" t="s">
        <v>1881</v>
      </c>
      <c r="C626" t="s">
        <v>1882</v>
      </c>
      <c r="E626" t="s">
        <v>85</v>
      </c>
      <c r="F626">
        <f t="shared" si="9"/>
        <v>1</v>
      </c>
    </row>
    <row r="627" spans="1:6" x14ac:dyDescent="0.45">
      <c r="A627" t="s">
        <v>1883</v>
      </c>
      <c r="B627" t="s">
        <v>1884</v>
      </c>
      <c r="C627" t="s">
        <v>1885</v>
      </c>
      <c r="E627" t="s">
        <v>85</v>
      </c>
      <c r="F627">
        <f t="shared" si="9"/>
        <v>1</v>
      </c>
    </row>
    <row r="628" spans="1:6" x14ac:dyDescent="0.45">
      <c r="A628" t="s">
        <v>1886</v>
      </c>
      <c r="B628" t="s">
        <v>1887</v>
      </c>
      <c r="C628" t="s">
        <v>1888</v>
      </c>
      <c r="E628" t="s">
        <v>12</v>
      </c>
      <c r="F628">
        <f t="shared" si="9"/>
        <v>0</v>
      </c>
    </row>
    <row r="629" spans="1:6" x14ac:dyDescent="0.45">
      <c r="A629" t="s">
        <v>1889</v>
      </c>
      <c r="B629" t="s">
        <v>1890</v>
      </c>
      <c r="C629" t="s">
        <v>1891</v>
      </c>
      <c r="E629" t="s">
        <v>12</v>
      </c>
      <c r="F629">
        <f t="shared" si="9"/>
        <v>0</v>
      </c>
    </row>
    <row r="630" spans="1:6" x14ac:dyDescent="0.45">
      <c r="A630" t="s">
        <v>1892</v>
      </c>
      <c r="B630" t="s">
        <v>1893</v>
      </c>
      <c r="C630" t="s">
        <v>1894</v>
      </c>
      <c r="E630" t="s">
        <v>12</v>
      </c>
      <c r="F630">
        <f t="shared" si="9"/>
        <v>0</v>
      </c>
    </row>
    <row r="631" spans="1:6" x14ac:dyDescent="0.45">
      <c r="A631" t="s">
        <v>1895</v>
      </c>
      <c r="B631" t="s">
        <v>1896</v>
      </c>
      <c r="C631" t="s">
        <v>1897</v>
      </c>
      <c r="E631" t="s">
        <v>12</v>
      </c>
      <c r="F631">
        <f t="shared" si="9"/>
        <v>0</v>
      </c>
    </row>
    <row r="632" spans="1:6" x14ac:dyDescent="0.45">
      <c r="A632" t="s">
        <v>1898</v>
      </c>
      <c r="B632" t="s">
        <v>1899</v>
      </c>
      <c r="C632" t="s">
        <v>1900</v>
      </c>
      <c r="E632" t="s">
        <v>12</v>
      </c>
      <c r="F632">
        <f t="shared" si="9"/>
        <v>0</v>
      </c>
    </row>
    <row r="633" spans="1:6" x14ac:dyDescent="0.45">
      <c r="A633" t="s">
        <v>1901</v>
      </c>
      <c r="B633" t="s">
        <v>1902</v>
      </c>
      <c r="C633" t="s">
        <v>1903</v>
      </c>
      <c r="E633" t="s">
        <v>12</v>
      </c>
      <c r="F633">
        <f t="shared" si="9"/>
        <v>0</v>
      </c>
    </row>
    <row r="634" spans="1:6" x14ac:dyDescent="0.45">
      <c r="A634" t="s">
        <v>1904</v>
      </c>
      <c r="B634" t="s">
        <v>1905</v>
      </c>
      <c r="C634" t="s">
        <v>1906</v>
      </c>
      <c r="E634" t="s">
        <v>85</v>
      </c>
      <c r="F634">
        <f t="shared" si="9"/>
        <v>1</v>
      </c>
    </row>
    <row r="635" spans="1:6" x14ac:dyDescent="0.45">
      <c r="A635" t="s">
        <v>1907</v>
      </c>
      <c r="B635" t="s">
        <v>1908</v>
      </c>
      <c r="C635" t="s">
        <v>1909</v>
      </c>
      <c r="E635" t="s">
        <v>85</v>
      </c>
      <c r="F635">
        <f t="shared" si="9"/>
        <v>1</v>
      </c>
    </row>
    <row r="636" spans="1:6" x14ac:dyDescent="0.45">
      <c r="A636" t="s">
        <v>1910</v>
      </c>
      <c r="B636" t="s">
        <v>1911</v>
      </c>
      <c r="C636" t="s">
        <v>1912</v>
      </c>
      <c r="E636" t="s">
        <v>85</v>
      </c>
      <c r="F636">
        <f t="shared" si="9"/>
        <v>1</v>
      </c>
    </row>
    <row r="637" spans="1:6" x14ac:dyDescent="0.45">
      <c r="A637" t="s">
        <v>1913</v>
      </c>
      <c r="B637" t="s">
        <v>1914</v>
      </c>
      <c r="C637" t="s">
        <v>1915</v>
      </c>
      <c r="E637" t="s">
        <v>85</v>
      </c>
      <c r="F637">
        <f t="shared" si="9"/>
        <v>1</v>
      </c>
    </row>
    <row r="638" spans="1:6" x14ac:dyDescent="0.45">
      <c r="A638" t="s">
        <v>1916</v>
      </c>
      <c r="B638" t="s">
        <v>1917</v>
      </c>
      <c r="C638" t="s">
        <v>1918</v>
      </c>
      <c r="E638" t="s">
        <v>85</v>
      </c>
      <c r="F638">
        <f t="shared" si="9"/>
        <v>1</v>
      </c>
    </row>
    <row r="639" spans="1:6" x14ac:dyDescent="0.45">
      <c r="A639" t="s">
        <v>1919</v>
      </c>
      <c r="B639" t="s">
        <v>1920</v>
      </c>
      <c r="C639" t="s">
        <v>1921</v>
      </c>
      <c r="E639" t="s">
        <v>85</v>
      </c>
      <c r="F639">
        <f t="shared" si="9"/>
        <v>1</v>
      </c>
    </row>
    <row r="640" spans="1:6" x14ac:dyDescent="0.45">
      <c r="A640" t="s">
        <v>1922</v>
      </c>
      <c r="B640" t="s">
        <v>1923</v>
      </c>
      <c r="C640" t="s">
        <v>1924</v>
      </c>
      <c r="E640" t="s">
        <v>8</v>
      </c>
      <c r="F640">
        <f t="shared" si="9"/>
        <v>2</v>
      </c>
    </row>
    <row r="641" spans="1:6" x14ac:dyDescent="0.45">
      <c r="A641" t="s">
        <v>1925</v>
      </c>
      <c r="B641" t="s">
        <v>1926</v>
      </c>
      <c r="C641" t="s">
        <v>1927</v>
      </c>
      <c r="E641" t="s">
        <v>85</v>
      </c>
      <c r="F641">
        <f t="shared" si="9"/>
        <v>1</v>
      </c>
    </row>
    <row r="642" spans="1:6" x14ac:dyDescent="0.45">
      <c r="A642" t="s">
        <v>1928</v>
      </c>
      <c r="B642" t="s">
        <v>1929</v>
      </c>
      <c r="C642" t="s">
        <v>1930</v>
      </c>
      <c r="E642" t="s">
        <v>85</v>
      </c>
      <c r="F642">
        <f t="shared" ref="F642:F705" si="10">IF(E642="masculine_coded",0,IF(E642="feminine_coded",1,IF(E642="no_clear_gender_cue",2,"")))</f>
        <v>1</v>
      </c>
    </row>
    <row r="643" spans="1:6" x14ac:dyDescent="0.45">
      <c r="A643" t="s">
        <v>1931</v>
      </c>
      <c r="B643" t="s">
        <v>1932</v>
      </c>
      <c r="C643" t="s">
        <v>1933</v>
      </c>
      <c r="E643" t="s">
        <v>85</v>
      </c>
      <c r="F643">
        <f t="shared" si="10"/>
        <v>1</v>
      </c>
    </row>
    <row r="644" spans="1:6" x14ac:dyDescent="0.45">
      <c r="A644" t="s">
        <v>1934</v>
      </c>
      <c r="B644" t="s">
        <v>1935</v>
      </c>
      <c r="C644" t="s">
        <v>1936</v>
      </c>
      <c r="E644" t="s">
        <v>85</v>
      </c>
      <c r="F644">
        <f t="shared" si="10"/>
        <v>1</v>
      </c>
    </row>
    <row r="645" spans="1:6" x14ac:dyDescent="0.45">
      <c r="A645" t="s">
        <v>1937</v>
      </c>
      <c r="B645" t="s">
        <v>1938</v>
      </c>
      <c r="C645" t="s">
        <v>1939</v>
      </c>
      <c r="E645" t="s">
        <v>85</v>
      </c>
      <c r="F645">
        <f t="shared" si="10"/>
        <v>1</v>
      </c>
    </row>
    <row r="646" spans="1:6" x14ac:dyDescent="0.45">
      <c r="A646" t="s">
        <v>1940</v>
      </c>
      <c r="B646" t="s">
        <v>1941</v>
      </c>
      <c r="C646" t="s">
        <v>1942</v>
      </c>
      <c r="E646" t="s">
        <v>85</v>
      </c>
      <c r="F646">
        <f t="shared" si="10"/>
        <v>1</v>
      </c>
    </row>
    <row r="647" spans="1:6" x14ac:dyDescent="0.45">
      <c r="A647" t="s">
        <v>1943</v>
      </c>
      <c r="B647" t="s">
        <v>1944</v>
      </c>
      <c r="C647" t="s">
        <v>1945</v>
      </c>
      <c r="E647" t="s">
        <v>85</v>
      </c>
      <c r="F647">
        <f t="shared" si="10"/>
        <v>1</v>
      </c>
    </row>
    <row r="648" spans="1:6" x14ac:dyDescent="0.45">
      <c r="A648" t="s">
        <v>1946</v>
      </c>
      <c r="B648" t="s">
        <v>1947</v>
      </c>
      <c r="C648" t="s">
        <v>1948</v>
      </c>
      <c r="E648" t="s">
        <v>85</v>
      </c>
      <c r="F648">
        <f t="shared" si="10"/>
        <v>1</v>
      </c>
    </row>
    <row r="649" spans="1:6" x14ac:dyDescent="0.45">
      <c r="A649" t="s">
        <v>1949</v>
      </c>
      <c r="B649" t="s">
        <v>1950</v>
      </c>
      <c r="C649" t="s">
        <v>1951</v>
      </c>
      <c r="E649" t="s">
        <v>85</v>
      </c>
      <c r="F649">
        <f t="shared" si="10"/>
        <v>1</v>
      </c>
    </row>
    <row r="650" spans="1:6" x14ac:dyDescent="0.45">
      <c r="A650" t="s">
        <v>1952</v>
      </c>
      <c r="B650" t="s">
        <v>1953</v>
      </c>
      <c r="C650" t="s">
        <v>1954</v>
      </c>
      <c r="E650" t="s">
        <v>85</v>
      </c>
      <c r="F650">
        <f t="shared" si="10"/>
        <v>1</v>
      </c>
    </row>
    <row r="651" spans="1:6" x14ac:dyDescent="0.45">
      <c r="A651" t="s">
        <v>1955</v>
      </c>
      <c r="B651" t="s">
        <v>1956</v>
      </c>
      <c r="C651" t="s">
        <v>1957</v>
      </c>
      <c r="E651" t="s">
        <v>85</v>
      </c>
      <c r="F651">
        <f t="shared" si="10"/>
        <v>1</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Dijkstra, Myrthe (Stud. FASoS)</cp:lastModifiedBy>
  <dcterms:created xsi:type="dcterms:W3CDTF">2026-08-14T19:15:10Z</dcterms:created>
  <dcterms:modified xsi:type="dcterms:W3CDTF">2026-08-14T20:21:36Z</dcterms:modified>
</cp:coreProperties>
</file>