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ti\Dropbox\Trabajo\UMAD\Piso I\Piso-I-OP\data\latino\"/>
    </mc:Choice>
  </mc:AlternateContent>
  <xr:revisionPtr revIDLastSave="0" documentId="13_ncr:1_{1B528882-1A56-4CD2-9AF9-8BF8DFF4B18B}" xr6:coauthVersionLast="47" xr6:coauthVersionMax="47" xr10:uidLastSave="{00000000-0000-0000-0000-000000000000}"/>
  <bookViews>
    <workbookView xWindow="-21720" yWindow="-120" windowWidth="21840" windowHeight="13140" xr2:uid="{00000000-000D-0000-FFFF-FFFF00000000}"/>
  </bookViews>
  <sheets>
    <sheet name="Hoja1" sheetId="1" r:id="rId1"/>
  </sheets>
  <calcPr calcId="114210"/>
</workbook>
</file>

<file path=xl/sharedStrings.xml><?xml version="1.0" encoding="utf-8"?>
<sst xmlns="http://schemas.openxmlformats.org/spreadsheetml/2006/main" count="66" uniqueCount="54">
  <si>
    <t>Categoría</t>
  </si>
  <si>
    <t>2004</t>
  </si>
  <si>
    <t>2005</t>
  </si>
  <si>
    <t>2006</t>
  </si>
  <si>
    <t>2007</t>
  </si>
  <si>
    <t>2008</t>
  </si>
  <si>
    <t>2009</t>
  </si>
  <si>
    <t>2010</t>
  </si>
  <si>
    <t>2011</t>
  </si>
  <si>
    <t>2013</t>
  </si>
  <si>
    <t>2015</t>
  </si>
  <si>
    <t>2016</t>
  </si>
  <si>
    <t>2017</t>
  </si>
  <si>
    <t>Bajos salarios</t>
  </si>
  <si>
    <t>Inestabilidad en el empleo</t>
  </si>
  <si>
    <t>Pobreza</t>
  </si>
  <si>
    <t>Mala Distribución del ingreso, injusticia social</t>
  </si>
  <si>
    <t>Desocupación/desempleo</t>
  </si>
  <si>
    <t>Inflación/aumento de precios</t>
  </si>
  <si>
    <t>Transporte</t>
  </si>
  <si>
    <t>Problemas energéticos</t>
  </si>
  <si>
    <t>La economía/problemas económicos/financieros</t>
  </si>
  <si>
    <t>Servicios básicos deficientes(agua, luz, etc.)</t>
  </si>
  <si>
    <t>Problemas de educación</t>
  </si>
  <si>
    <t>Problemas de vivienda/habitación</t>
  </si>
  <si>
    <t>Problemas de la salud</t>
  </si>
  <si>
    <t>Problemas del medio ambiente</t>
  </si>
  <si>
    <t>Calentamiento global</t>
  </si>
  <si>
    <t>Gas, combustible, escases, carestía.</t>
  </si>
  <si>
    <t>Alimentación, escases</t>
  </si>
  <si>
    <t>Falta de oportunidades para la juventud</t>
  </si>
  <si>
    <t>Violación de los derechos humanos,</t>
  </si>
  <si>
    <t>Violencia del estado, represión del estado</t>
  </si>
  <si>
    <t>Terrorismo/guerrilla</t>
  </si>
  <si>
    <t>Delincuencia/seguridad pública</t>
  </si>
  <si>
    <t>Violencia/pandillas</t>
  </si>
  <si>
    <t>Violencia intrafamiliar</t>
  </si>
  <si>
    <t>Narcotráfico</t>
  </si>
  <si>
    <t>Consumo de drogas</t>
  </si>
  <si>
    <t>Discriminación racial</t>
  </si>
  <si>
    <t>Problemas limítrofes</t>
  </si>
  <si>
    <t>Problemas con países vecinos</t>
  </si>
  <si>
    <t>Corrupción</t>
  </si>
  <si>
    <t>Situación política/problemas de la política</t>
  </si>
  <si>
    <t>Inmigrantes</t>
  </si>
  <si>
    <t>Extranjeros</t>
  </si>
  <si>
    <t>Falta preocupación para la tercera edad</t>
  </si>
  <si>
    <t>Todo muy caro</t>
  </si>
  <si>
    <t>Mucha suciedad, falta de aseo</t>
  </si>
  <si>
    <t>La Pandemia/ Coronavirus/ Covid-19</t>
  </si>
  <si>
    <t>Otros</t>
  </si>
  <si>
    <t>Ninguno</t>
  </si>
  <si>
    <t>(N)</t>
  </si>
  <si>
    <t>0_x000D_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</si>
</sst>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name val="Arial"/>
    </font>
    <font>
      <sz val="10"/>
      <name val="Arial"/>
    </font>
    <font>
      <b/>
      <sz val="10"/>
      <color rgb="FF000000"/>
      <name val="Calibri"/>
    </font>
    <font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" fontId="3" fillId="0" borderId="0" xfId="0" applyNumberFormat="1" applyFont="1" applyAlignment="1">
      <alignment horizontal="center"/>
    </xf>
    <xf numFmtId="1" fontId="2" fillId="0" borderId="0" xfId="0" applyNumberFormat="1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802A45A6-117B-4435-870E-41E7EC32633B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"/>
  <sheetViews>
    <sheetView tabSelected="1" zoomScale="85" zoomScaleNormal="85" workbookViewId="0">
      <selection activeCell="O1" sqref="O1:O41"/>
    </sheetView>
  </sheetViews>
  <sheetFormatPr baseColWidth="10" defaultColWidth="11.5546875" defaultRowHeight="13.2" x14ac:dyDescent="0.25"/>
  <cols>
    <col min="1" max="1" width="29.6640625" style="1" customWidth="1"/>
    <col min="2" max="15" width="13.109375" style="1" customWidth="1"/>
    <col min="16" max="16384" width="11.5546875" style="1"/>
  </cols>
  <sheetData>
    <row r="1" spans="1:15" ht="13.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>
        <v>2018</v>
      </c>
      <c r="O1" s="4">
        <v>2020</v>
      </c>
    </row>
    <row r="2" spans="1:15" ht="13.8" x14ac:dyDescent="0.3">
      <c r="A2" s="2" t="s">
        <v>17</v>
      </c>
      <c r="B2" s="3">
        <v>52.2</v>
      </c>
      <c r="C2" s="3">
        <v>50.2</v>
      </c>
      <c r="D2" s="3">
        <v>42.2</v>
      </c>
      <c r="E2" s="3">
        <v>31.5</v>
      </c>
      <c r="F2" s="3">
        <v>26</v>
      </c>
      <c r="G2" s="3">
        <v>23.8</v>
      </c>
      <c r="H2" s="3">
        <v>18.3</v>
      </c>
      <c r="I2" s="3">
        <v>13.2</v>
      </c>
      <c r="J2" s="3">
        <v>12.1</v>
      </c>
      <c r="K2" s="3">
        <v>11.3</v>
      </c>
      <c r="L2" s="3">
        <v>16</v>
      </c>
      <c r="M2" s="3">
        <v>22.4</v>
      </c>
      <c r="N2" s="3">
        <v>14.7</v>
      </c>
      <c r="O2" s="3">
        <v>26.7</v>
      </c>
    </row>
    <row r="3" spans="1:15" ht="13.8" x14ac:dyDescent="0.3">
      <c r="A3" s="2" t="s">
        <v>34</v>
      </c>
      <c r="B3" s="3">
        <v>1.4</v>
      </c>
      <c r="C3" s="3">
        <v>3.4</v>
      </c>
      <c r="D3" s="3">
        <v>7.6</v>
      </c>
      <c r="E3" s="3">
        <v>6.9</v>
      </c>
      <c r="F3" s="3">
        <v>19.100000000000001</v>
      </c>
      <c r="G3" s="3">
        <v>30.7</v>
      </c>
      <c r="H3" s="3">
        <v>32.299999999999997</v>
      </c>
      <c r="I3" s="3">
        <v>42.7</v>
      </c>
      <c r="J3" s="3">
        <v>36.9</v>
      </c>
      <c r="K3" s="3">
        <v>38.6</v>
      </c>
      <c r="L3" s="3">
        <v>33.6</v>
      </c>
      <c r="M3" s="3">
        <v>28.5</v>
      </c>
      <c r="N3" s="3">
        <v>43.7</v>
      </c>
      <c r="O3" s="3">
        <v>19.899999999999999</v>
      </c>
    </row>
    <row r="4" spans="1:15" ht="13.8" x14ac:dyDescent="0.3">
      <c r="A4" s="2" t="s">
        <v>50</v>
      </c>
      <c r="B4" s="3">
        <v>2.2000000000000002</v>
      </c>
      <c r="C4" s="3">
        <v>23.5</v>
      </c>
      <c r="D4" s="3">
        <v>10.5</v>
      </c>
      <c r="E4" s="3">
        <v>13.1</v>
      </c>
      <c r="F4" s="3">
        <v>11.7</v>
      </c>
      <c r="G4" s="3">
        <v>10.5</v>
      </c>
      <c r="H4" s="3">
        <v>2.9</v>
      </c>
      <c r="I4" s="3">
        <v>5.4</v>
      </c>
      <c r="J4" s="3">
        <v>5.9</v>
      </c>
      <c r="K4" s="3">
        <v>12.5</v>
      </c>
      <c r="L4" s="3">
        <v>12.1</v>
      </c>
      <c r="M4" s="3">
        <v>9.6999999999999993</v>
      </c>
      <c r="N4" s="3">
        <v>5.6</v>
      </c>
      <c r="O4" s="3">
        <v>7.9</v>
      </c>
    </row>
    <row r="5" spans="1:15" ht="13.8" x14ac:dyDescent="0.3">
      <c r="A5" s="2" t="s">
        <v>21</v>
      </c>
      <c r="B5" s="3">
        <v>0</v>
      </c>
      <c r="C5" s="3">
        <v>0</v>
      </c>
      <c r="D5" s="3">
        <v>12.7</v>
      </c>
      <c r="E5" s="3">
        <v>15.6</v>
      </c>
      <c r="F5" s="3">
        <v>13.6</v>
      </c>
      <c r="G5" s="3">
        <v>10.1</v>
      </c>
      <c r="H5" s="3">
        <v>10.8</v>
      </c>
      <c r="I5" s="3">
        <v>8.3000000000000007</v>
      </c>
      <c r="J5" s="3">
        <v>5.3</v>
      </c>
      <c r="K5" s="3">
        <v>4.2</v>
      </c>
      <c r="L5" s="3">
        <v>15.4</v>
      </c>
      <c r="M5" s="3">
        <v>9.3000000000000007</v>
      </c>
      <c r="N5" s="3">
        <v>10.6</v>
      </c>
      <c r="O5" s="3">
        <v>12.6</v>
      </c>
    </row>
    <row r="6" spans="1:15" ht="13.8" x14ac:dyDescent="0.3">
      <c r="A6" s="2" t="s">
        <v>23</v>
      </c>
      <c r="B6" s="3">
        <v>1.4</v>
      </c>
      <c r="C6" s="3">
        <v>1</v>
      </c>
      <c r="D6" s="3">
        <v>2.7</v>
      </c>
      <c r="E6" s="3">
        <v>3.7</v>
      </c>
      <c r="F6" s="3">
        <v>3.1</v>
      </c>
      <c r="G6" s="3">
        <v>3.3</v>
      </c>
      <c r="H6" s="3">
        <v>3.4</v>
      </c>
      <c r="I6" s="3">
        <v>6.5</v>
      </c>
      <c r="J6" s="3">
        <v>9.8000000000000007</v>
      </c>
      <c r="K6" s="3">
        <v>13.3</v>
      </c>
      <c r="L6" s="3">
        <v>7.9</v>
      </c>
      <c r="M6" s="3">
        <v>9.9</v>
      </c>
      <c r="N6" s="3">
        <v>7.3</v>
      </c>
      <c r="O6" s="3">
        <v>5.8</v>
      </c>
    </row>
    <row r="7" spans="1:15" ht="13.8" x14ac:dyDescent="0.3">
      <c r="A7" s="2" t="s">
        <v>15</v>
      </c>
      <c r="B7" s="3">
        <v>9.9</v>
      </c>
      <c r="C7" s="3">
        <v>10.1</v>
      </c>
      <c r="D7" s="3">
        <v>4.9000000000000004</v>
      </c>
      <c r="E7" s="3">
        <v>7</v>
      </c>
      <c r="F7" s="3">
        <v>4.4000000000000004</v>
      </c>
      <c r="G7" s="3">
        <v>8.5</v>
      </c>
      <c r="H7" s="3">
        <v>9.5</v>
      </c>
      <c r="I7" s="3">
        <v>5.0999999999999996</v>
      </c>
      <c r="J7" s="3">
        <v>2.2000000000000002</v>
      </c>
      <c r="K7" s="3">
        <v>1.7</v>
      </c>
      <c r="L7" s="3">
        <v>0.8</v>
      </c>
      <c r="M7" s="3">
        <v>1.2</v>
      </c>
      <c r="N7" s="3">
        <v>1.5</v>
      </c>
      <c r="O7" s="3">
        <v>2.2000000000000002</v>
      </c>
    </row>
    <row r="8" spans="1:15" ht="13.8" x14ac:dyDescent="0.3">
      <c r="A8" s="2" t="s">
        <v>43</v>
      </c>
      <c r="B8" s="3">
        <v>0</v>
      </c>
      <c r="C8" s="3">
        <v>2.8</v>
      </c>
      <c r="D8" s="3">
        <v>7.3</v>
      </c>
      <c r="E8" s="3">
        <v>4.7</v>
      </c>
      <c r="F8" s="3">
        <v>2.7</v>
      </c>
      <c r="G8" s="3">
        <v>1.7</v>
      </c>
      <c r="H8" s="3">
        <v>2.4</v>
      </c>
      <c r="I8" s="3">
        <v>4.5</v>
      </c>
      <c r="J8" s="3">
        <v>5.7</v>
      </c>
      <c r="K8" s="3">
        <v>1.6</v>
      </c>
      <c r="L8" s="3">
        <v>4.7</v>
      </c>
      <c r="M8" s="3">
        <v>5</v>
      </c>
      <c r="N8" s="3">
        <v>6.2</v>
      </c>
      <c r="O8" s="3">
        <v>4.3</v>
      </c>
    </row>
    <row r="9" spans="1:15" ht="13.8" x14ac:dyDescent="0.3">
      <c r="A9" s="2" t="s">
        <v>38</v>
      </c>
      <c r="B9" s="3">
        <v>0.3</v>
      </c>
      <c r="C9" s="3">
        <v>0.6</v>
      </c>
      <c r="D9" s="3">
        <v>1.7</v>
      </c>
      <c r="E9" s="3">
        <v>2.2000000000000002</v>
      </c>
      <c r="F9" s="3">
        <v>4</v>
      </c>
      <c r="G9" s="3">
        <v>2.1</v>
      </c>
      <c r="H9" s="3">
        <v>5</v>
      </c>
      <c r="I9" s="3">
        <v>4.2</v>
      </c>
      <c r="J9" s="3">
        <v>5.5</v>
      </c>
      <c r="K9" s="3">
        <v>3.9</v>
      </c>
      <c r="L9" s="3">
        <v>0.9</v>
      </c>
      <c r="M9" s="3">
        <v>2.7</v>
      </c>
      <c r="N9" s="3">
        <v>2.1</v>
      </c>
      <c r="O9" s="3">
        <v>1</v>
      </c>
    </row>
    <row r="10" spans="1:15" ht="13.8" x14ac:dyDescent="0.3">
      <c r="A10" s="2" t="s">
        <v>13</v>
      </c>
      <c r="B10" s="3">
        <v>4</v>
      </c>
      <c r="C10" s="3">
        <v>3.3</v>
      </c>
      <c r="D10" s="3">
        <v>3.2</v>
      </c>
      <c r="E10" s="3">
        <v>4.2</v>
      </c>
      <c r="F10" s="3">
        <v>4.2</v>
      </c>
      <c r="G10" s="3">
        <v>2.2000000000000002</v>
      </c>
      <c r="H10" s="3">
        <v>2.9</v>
      </c>
      <c r="I10" s="3">
        <v>1.7</v>
      </c>
      <c r="J10" s="3">
        <v>2.5</v>
      </c>
      <c r="K10" s="3">
        <v>2.9</v>
      </c>
      <c r="L10" s="3">
        <v>1.4</v>
      </c>
      <c r="M10" s="3">
        <v>2</v>
      </c>
      <c r="N10" s="3">
        <v>0.9</v>
      </c>
      <c r="O10" s="3">
        <v>0.5</v>
      </c>
    </row>
    <row r="11" spans="1:15" ht="13.8" x14ac:dyDescent="0.3">
      <c r="A11" s="2" t="s">
        <v>18</v>
      </c>
      <c r="B11" s="3">
        <v>13.4</v>
      </c>
      <c r="C11" s="3">
        <v>0.6</v>
      </c>
      <c r="D11" s="3">
        <v>0.9</v>
      </c>
      <c r="E11" s="3">
        <v>3.7</v>
      </c>
      <c r="F11" s="3">
        <v>2.4</v>
      </c>
      <c r="G11" s="3">
        <v>1.2</v>
      </c>
      <c r="H11" s="3">
        <v>1.9</v>
      </c>
      <c r="I11" s="3">
        <v>1</v>
      </c>
      <c r="J11" s="3">
        <v>2.2999999999999998</v>
      </c>
      <c r="K11" s="3">
        <v>3.9</v>
      </c>
      <c r="L11" s="3">
        <v>1.6</v>
      </c>
      <c r="M11" s="3">
        <v>1</v>
      </c>
      <c r="N11" s="3">
        <v>1.2</v>
      </c>
      <c r="O11" s="3">
        <v>0.2</v>
      </c>
    </row>
    <row r="12" spans="1:15" ht="13.8" x14ac:dyDescent="0.3">
      <c r="A12" s="2" t="s">
        <v>25</v>
      </c>
      <c r="B12" s="3">
        <v>1.2</v>
      </c>
      <c r="C12" s="3">
        <v>1.1000000000000001</v>
      </c>
      <c r="D12" s="3">
        <v>1.4</v>
      </c>
      <c r="E12" s="3">
        <v>1.9</v>
      </c>
      <c r="F12" s="3">
        <v>0.4</v>
      </c>
      <c r="G12" s="3">
        <v>1</v>
      </c>
      <c r="H12" s="3">
        <v>1.2</v>
      </c>
      <c r="I12" s="3">
        <v>1.6</v>
      </c>
      <c r="J12" s="3">
        <v>3.3</v>
      </c>
      <c r="K12" s="3">
        <v>2.2999999999999998</v>
      </c>
      <c r="L12" s="3">
        <v>1</v>
      </c>
      <c r="M12" s="3">
        <v>2.4</v>
      </c>
      <c r="N12" s="3">
        <v>0.9</v>
      </c>
      <c r="O12" s="3">
        <v>2.8</v>
      </c>
    </row>
    <row r="13" spans="1:15" ht="13.8" x14ac:dyDescent="0.3">
      <c r="A13" s="2" t="s">
        <v>16</v>
      </c>
      <c r="B13" s="3">
        <v>0</v>
      </c>
      <c r="C13" s="3">
        <v>0.8</v>
      </c>
      <c r="D13" s="3">
        <v>1.8</v>
      </c>
      <c r="E13" s="3">
        <v>1.8</v>
      </c>
      <c r="F13" s="3">
        <v>1.5</v>
      </c>
      <c r="G13" s="3">
        <v>1.1000000000000001</v>
      </c>
      <c r="H13" s="3">
        <v>2.7</v>
      </c>
      <c r="I13" s="3">
        <v>1.8</v>
      </c>
      <c r="J13" s="3">
        <v>2</v>
      </c>
      <c r="K13" s="3">
        <v>1.1000000000000001</v>
      </c>
      <c r="L13" s="3">
        <v>0.9</v>
      </c>
      <c r="M13" s="3">
        <v>2.1</v>
      </c>
      <c r="N13" s="3">
        <v>1.7</v>
      </c>
      <c r="O13" s="3">
        <v>1.4</v>
      </c>
    </row>
    <row r="14" spans="1:15" ht="13.8" x14ac:dyDescent="0.3">
      <c r="A14" s="2" t="s">
        <v>35</v>
      </c>
      <c r="B14" s="3">
        <v>0</v>
      </c>
      <c r="C14" s="3">
        <v>0</v>
      </c>
      <c r="D14" s="3">
        <v>0</v>
      </c>
      <c r="E14" s="3">
        <v>0</v>
      </c>
      <c r="F14" s="3">
        <v>2.5</v>
      </c>
      <c r="G14" s="3">
        <v>0.8</v>
      </c>
      <c r="H14" s="3">
        <v>1.7</v>
      </c>
      <c r="I14" s="3">
        <v>1.2</v>
      </c>
      <c r="J14" s="3">
        <v>3.4</v>
      </c>
      <c r="K14" s="3">
        <v>1</v>
      </c>
      <c r="L14" s="3">
        <v>1.1000000000000001</v>
      </c>
      <c r="M14" s="3">
        <v>0.5</v>
      </c>
      <c r="N14" s="3">
        <v>1.2</v>
      </c>
      <c r="O14" s="3" t="s">
        <v>53</v>
      </c>
    </row>
    <row r="15" spans="1:15" ht="13.8" x14ac:dyDescent="0.3">
      <c r="A15" s="2" t="s">
        <v>49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12</v>
      </c>
    </row>
    <row r="16" spans="1:15" ht="13.8" x14ac:dyDescent="0.3">
      <c r="A16" s="2" t="s">
        <v>28</v>
      </c>
      <c r="B16" s="3">
        <v>10.9</v>
      </c>
      <c r="C16" s="3">
        <v>0.1</v>
      </c>
      <c r="D16" s="3">
        <v>0.3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 t="s">
        <v>53</v>
      </c>
    </row>
    <row r="17" spans="1:15" ht="13.8" x14ac:dyDescent="0.3">
      <c r="A17" s="2" t="s">
        <v>42</v>
      </c>
      <c r="B17" s="3">
        <v>1.8</v>
      </c>
      <c r="C17" s="3">
        <v>0.6</v>
      </c>
      <c r="D17" s="3">
        <v>1</v>
      </c>
      <c r="E17" s="3">
        <v>1.2</v>
      </c>
      <c r="F17" s="3">
        <v>0.6</v>
      </c>
      <c r="G17" s="3">
        <v>0.2</v>
      </c>
      <c r="H17" s="3">
        <v>0.8</v>
      </c>
      <c r="I17" s="3">
        <v>0.2</v>
      </c>
      <c r="J17" s="3">
        <v>0.6</v>
      </c>
      <c r="K17" s="3">
        <v>0.3</v>
      </c>
      <c r="L17" s="3">
        <v>0.6</v>
      </c>
      <c r="M17" s="3">
        <v>1.4</v>
      </c>
      <c r="N17" s="3">
        <v>0.5</v>
      </c>
      <c r="O17" s="3">
        <v>0.5</v>
      </c>
    </row>
    <row r="18" spans="1:15" ht="13.8" x14ac:dyDescent="0.3">
      <c r="A18" s="2" t="s">
        <v>51</v>
      </c>
      <c r="B18" s="3">
        <v>0.5</v>
      </c>
      <c r="C18" s="3">
        <v>0.7</v>
      </c>
      <c r="D18" s="3">
        <v>0.1</v>
      </c>
      <c r="E18" s="3">
        <v>0.5</v>
      </c>
      <c r="F18" s="3">
        <v>1.5</v>
      </c>
      <c r="G18" s="3">
        <v>1</v>
      </c>
      <c r="H18" s="3">
        <v>0.6</v>
      </c>
      <c r="I18" s="3">
        <v>0.8</v>
      </c>
      <c r="J18" s="3">
        <v>0.4</v>
      </c>
      <c r="K18" s="3">
        <v>0.5</v>
      </c>
      <c r="L18" s="3">
        <v>0.2</v>
      </c>
      <c r="M18" s="3">
        <v>0.3</v>
      </c>
      <c r="N18" s="3">
        <v>0.6</v>
      </c>
      <c r="O18" s="3">
        <v>0.3</v>
      </c>
    </row>
    <row r="19" spans="1:15" ht="13.8" x14ac:dyDescent="0.3">
      <c r="A19" s="2" t="s">
        <v>24</v>
      </c>
      <c r="B19" s="3">
        <v>0.2</v>
      </c>
      <c r="C19" s="3">
        <v>0.3</v>
      </c>
      <c r="D19" s="3">
        <v>0.1</v>
      </c>
      <c r="E19" s="3">
        <v>0.4</v>
      </c>
      <c r="F19" s="3">
        <v>0.2</v>
      </c>
      <c r="G19" s="3">
        <v>0.7</v>
      </c>
      <c r="H19" s="3">
        <v>0.9</v>
      </c>
      <c r="I19" s="3">
        <v>0.4</v>
      </c>
      <c r="J19" s="3">
        <v>0.7</v>
      </c>
      <c r="K19" s="3">
        <v>0.5</v>
      </c>
      <c r="L19" s="3">
        <v>0.3</v>
      </c>
      <c r="M19" s="3">
        <v>0.7</v>
      </c>
      <c r="N19" s="3">
        <v>0.3</v>
      </c>
      <c r="O19" s="3">
        <v>0.3</v>
      </c>
    </row>
    <row r="20" spans="1:15" ht="13.8" x14ac:dyDescent="0.3">
      <c r="A20" s="2" t="s">
        <v>30</v>
      </c>
      <c r="B20" s="3">
        <v>0.2</v>
      </c>
      <c r="C20" s="3">
        <v>0.1</v>
      </c>
      <c r="D20" s="3">
        <v>0.8</v>
      </c>
      <c r="E20" s="3">
        <v>0.9</v>
      </c>
      <c r="F20" s="3">
        <v>0.3</v>
      </c>
      <c r="G20" s="3">
        <v>0.7</v>
      </c>
      <c r="H20" s="3">
        <v>0.8</v>
      </c>
      <c r="I20" s="3">
        <v>0.8</v>
      </c>
      <c r="J20" s="3">
        <v>0.8</v>
      </c>
      <c r="K20" s="3">
        <v>0</v>
      </c>
      <c r="L20" s="3">
        <v>0.2</v>
      </c>
      <c r="M20" s="3">
        <v>0.3</v>
      </c>
      <c r="N20" s="3">
        <v>0.3</v>
      </c>
      <c r="O20" s="3">
        <v>0.2</v>
      </c>
    </row>
    <row r="21" spans="1:15" ht="13.8" x14ac:dyDescent="0.3">
      <c r="A21" s="2" t="s">
        <v>14</v>
      </c>
      <c r="B21" s="3">
        <v>0</v>
      </c>
      <c r="C21" s="3">
        <v>0</v>
      </c>
      <c r="D21" s="3">
        <v>0.2</v>
      </c>
      <c r="E21" s="3">
        <v>0.2</v>
      </c>
      <c r="F21" s="3">
        <v>0.6</v>
      </c>
      <c r="G21" s="3">
        <v>0.2</v>
      </c>
      <c r="H21" s="3">
        <v>0.3</v>
      </c>
      <c r="I21" s="3">
        <v>0.3</v>
      </c>
      <c r="J21" s="3">
        <v>0</v>
      </c>
      <c r="K21" s="3">
        <v>0.2</v>
      </c>
      <c r="L21" s="3">
        <v>0.4</v>
      </c>
      <c r="M21" s="3">
        <v>0.1</v>
      </c>
      <c r="N21" s="3">
        <v>0</v>
      </c>
      <c r="O21" s="3">
        <v>0.2</v>
      </c>
    </row>
    <row r="22" spans="1:15" ht="13.8" x14ac:dyDescent="0.3">
      <c r="A22" s="2" t="s">
        <v>19</v>
      </c>
      <c r="B22" s="3">
        <v>0.1</v>
      </c>
      <c r="C22" s="3">
        <v>0.2</v>
      </c>
      <c r="D22" s="3">
        <v>0</v>
      </c>
      <c r="E22" s="3">
        <v>0.2</v>
      </c>
      <c r="F22" s="3">
        <v>0</v>
      </c>
      <c r="G22" s="3">
        <v>0.3</v>
      </c>
      <c r="H22" s="3">
        <v>0.7</v>
      </c>
      <c r="I22" s="3">
        <v>0</v>
      </c>
      <c r="J22" s="3">
        <v>0.2</v>
      </c>
      <c r="K22" s="3">
        <v>0</v>
      </c>
      <c r="L22" s="3">
        <v>0.1</v>
      </c>
      <c r="M22" s="3">
        <v>0.3</v>
      </c>
      <c r="N22" s="3">
        <v>0</v>
      </c>
      <c r="O22" s="3" t="s">
        <v>53</v>
      </c>
    </row>
    <row r="23" spans="1:15" ht="13.8" x14ac:dyDescent="0.3">
      <c r="A23" s="2" t="s">
        <v>22</v>
      </c>
      <c r="B23" s="3">
        <v>0</v>
      </c>
      <c r="C23" s="3">
        <v>0</v>
      </c>
      <c r="D23" s="3">
        <v>0</v>
      </c>
      <c r="E23" s="3">
        <v>0</v>
      </c>
      <c r="F23" s="3">
        <v>0.1</v>
      </c>
      <c r="G23" s="3">
        <v>0</v>
      </c>
      <c r="H23" s="3">
        <v>0.6</v>
      </c>
      <c r="I23" s="3">
        <v>0</v>
      </c>
      <c r="J23" s="3">
        <v>0.1</v>
      </c>
      <c r="K23" s="3">
        <v>0</v>
      </c>
      <c r="L23" s="3">
        <v>0.1</v>
      </c>
      <c r="M23" s="3">
        <v>0</v>
      </c>
      <c r="N23" s="3">
        <v>0</v>
      </c>
      <c r="O23" s="3" t="s">
        <v>53</v>
      </c>
    </row>
    <row r="24" spans="1:15" ht="13.8" x14ac:dyDescent="0.3">
      <c r="A24" s="2" t="s">
        <v>26</v>
      </c>
      <c r="B24" s="3">
        <v>0</v>
      </c>
      <c r="C24" s="3">
        <v>0</v>
      </c>
      <c r="D24" s="3">
        <v>0</v>
      </c>
      <c r="E24" s="3">
        <v>0</v>
      </c>
      <c r="F24" s="3">
        <v>0.2</v>
      </c>
      <c r="G24" s="3">
        <v>0.1</v>
      </c>
      <c r="H24" s="3">
        <v>0.2</v>
      </c>
      <c r="I24" s="3">
        <v>0</v>
      </c>
      <c r="J24" s="3">
        <v>0.2</v>
      </c>
      <c r="K24" s="3">
        <v>0.2</v>
      </c>
      <c r="L24" s="3">
        <v>0.3</v>
      </c>
      <c r="M24" s="3">
        <v>0.2</v>
      </c>
      <c r="N24" s="3">
        <v>0.1</v>
      </c>
      <c r="O24" s="3" t="s">
        <v>53</v>
      </c>
    </row>
    <row r="25" spans="1:15" ht="13.8" x14ac:dyDescent="0.3">
      <c r="A25" s="2" t="s">
        <v>31</v>
      </c>
      <c r="B25" s="3">
        <v>0</v>
      </c>
      <c r="C25" s="3">
        <v>0.4</v>
      </c>
      <c r="D25" s="3">
        <v>0.3</v>
      </c>
      <c r="E25" s="3">
        <v>0</v>
      </c>
      <c r="F25" s="3">
        <v>0.5</v>
      </c>
      <c r="G25" s="3">
        <v>0</v>
      </c>
      <c r="H25" s="3">
        <v>0.1</v>
      </c>
      <c r="I25" s="3">
        <v>0.1</v>
      </c>
      <c r="J25" s="3">
        <v>0.1</v>
      </c>
      <c r="K25" s="3">
        <v>0</v>
      </c>
      <c r="L25" s="3">
        <v>0</v>
      </c>
      <c r="M25" s="3">
        <v>0</v>
      </c>
      <c r="N25" s="3">
        <v>0</v>
      </c>
      <c r="O25" s="3" t="s">
        <v>53</v>
      </c>
    </row>
    <row r="26" spans="1:15" ht="13.8" x14ac:dyDescent="0.3">
      <c r="A26" s="2" t="s">
        <v>41</v>
      </c>
      <c r="B26" s="3">
        <v>0</v>
      </c>
      <c r="C26" s="3">
        <v>0.1</v>
      </c>
      <c r="D26" s="3">
        <v>0.2</v>
      </c>
      <c r="E26" s="3">
        <v>0.2</v>
      </c>
      <c r="F26" s="3">
        <v>0.1</v>
      </c>
      <c r="G26" s="3">
        <v>0</v>
      </c>
      <c r="H26" s="3">
        <v>0</v>
      </c>
      <c r="I26" s="3">
        <v>0</v>
      </c>
      <c r="J26" s="3">
        <v>0.1</v>
      </c>
      <c r="K26" s="3">
        <v>0.1</v>
      </c>
      <c r="L26" s="3">
        <v>0.1</v>
      </c>
      <c r="M26" s="3">
        <v>0</v>
      </c>
      <c r="N26" s="3">
        <v>0</v>
      </c>
      <c r="O26" s="3" t="s">
        <v>53</v>
      </c>
    </row>
    <row r="27" spans="1:15" ht="13.8" x14ac:dyDescent="0.3">
      <c r="A27" s="2" t="s">
        <v>20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0.1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 t="s">
        <v>53</v>
      </c>
    </row>
    <row r="28" spans="1:15" ht="13.8" x14ac:dyDescent="0.3">
      <c r="A28" s="2" t="s">
        <v>27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0.1</v>
      </c>
      <c r="M28" s="3">
        <v>0</v>
      </c>
      <c r="N28" s="3">
        <v>0</v>
      </c>
      <c r="O28" s="3" t="s">
        <v>53</v>
      </c>
    </row>
    <row r="29" spans="1:15" ht="13.8" x14ac:dyDescent="0.3">
      <c r="A29" s="2" t="s">
        <v>29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0.1</v>
      </c>
      <c r="O29" s="3" t="s">
        <v>53</v>
      </c>
    </row>
    <row r="30" spans="1:15" ht="13.8" x14ac:dyDescent="0.3">
      <c r="A30" s="2" t="s">
        <v>32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0.1</v>
      </c>
    </row>
    <row r="31" spans="1:15" ht="13.8" x14ac:dyDescent="0.3">
      <c r="A31" s="2" t="s">
        <v>33</v>
      </c>
      <c r="B31" s="3">
        <v>0.2</v>
      </c>
      <c r="C31" s="3">
        <v>0</v>
      </c>
      <c r="D31" s="3">
        <v>0.1</v>
      </c>
      <c r="E31" s="3">
        <v>0</v>
      </c>
      <c r="F31" s="3">
        <v>0.1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0.1</v>
      </c>
    </row>
    <row r="32" spans="1:15" ht="13.8" x14ac:dyDescent="0.3">
      <c r="A32" s="2" t="s">
        <v>36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0.1</v>
      </c>
      <c r="O32" s="3">
        <v>0.3</v>
      </c>
    </row>
    <row r="33" spans="1:15" ht="13.8" x14ac:dyDescent="0.3">
      <c r="A33" s="2" t="s">
        <v>37</v>
      </c>
      <c r="B33" s="3">
        <v>0</v>
      </c>
      <c r="C33" s="3">
        <v>0</v>
      </c>
      <c r="D33" s="3">
        <v>0</v>
      </c>
      <c r="E33" s="3">
        <v>0.1</v>
      </c>
      <c r="F33" s="3">
        <v>0</v>
      </c>
      <c r="G33" s="3">
        <v>0</v>
      </c>
      <c r="H33" s="3">
        <v>0</v>
      </c>
      <c r="I33" s="3">
        <v>0.4</v>
      </c>
      <c r="J33" s="3">
        <v>0</v>
      </c>
      <c r="K33" s="3">
        <v>0</v>
      </c>
      <c r="L33" s="3">
        <v>0.3</v>
      </c>
      <c r="M33" s="3">
        <v>0</v>
      </c>
      <c r="N33" s="3">
        <v>0</v>
      </c>
      <c r="O33" s="3" t="s">
        <v>53</v>
      </c>
    </row>
    <row r="34" spans="1:15" ht="13.8" x14ac:dyDescent="0.3">
      <c r="A34" s="2" t="s">
        <v>39</v>
      </c>
      <c r="B34" s="3">
        <v>0</v>
      </c>
      <c r="C34" s="3">
        <v>0</v>
      </c>
      <c r="D34" s="3">
        <v>0</v>
      </c>
      <c r="E34" s="3">
        <v>0</v>
      </c>
      <c r="F34" s="3">
        <v>0.2</v>
      </c>
      <c r="G34" s="3">
        <v>0</v>
      </c>
      <c r="H34" s="3">
        <v>0.3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0.1</v>
      </c>
      <c r="O34" s="3" t="s">
        <v>53</v>
      </c>
    </row>
    <row r="35" spans="1:15" ht="13.8" x14ac:dyDescent="0.3">
      <c r="A35" s="2" t="s">
        <v>40</v>
      </c>
      <c r="B35" s="3">
        <v>0</v>
      </c>
      <c r="C35" s="3">
        <v>0.1</v>
      </c>
      <c r="D35" s="3">
        <v>0.2</v>
      </c>
      <c r="E35" s="3">
        <v>0.1</v>
      </c>
      <c r="F35" s="3">
        <v>0.2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 t="s">
        <v>53</v>
      </c>
    </row>
    <row r="36" spans="1:15" ht="13.8" x14ac:dyDescent="0.3">
      <c r="A36" s="2" t="s">
        <v>44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0.1</v>
      </c>
    </row>
    <row r="37" spans="1:15" ht="13.8" x14ac:dyDescent="0.3">
      <c r="A37" s="2" t="s">
        <v>45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0.1</v>
      </c>
      <c r="O37" s="3">
        <v>0.1</v>
      </c>
    </row>
    <row r="38" spans="1:15" ht="13.8" x14ac:dyDescent="0.3">
      <c r="A38" s="2" t="s">
        <v>46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0.2</v>
      </c>
    </row>
    <row r="39" spans="1:15" ht="13.8" x14ac:dyDescent="0.3">
      <c r="A39" s="2" t="s">
        <v>47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0.3</v>
      </c>
      <c r="O39" s="3">
        <v>0.3</v>
      </c>
    </row>
    <row r="40" spans="1:15" ht="13.8" x14ac:dyDescent="0.3">
      <c r="A40" s="2" t="s">
        <v>48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0.1</v>
      </c>
      <c r="O40" s="3">
        <v>0.1</v>
      </c>
    </row>
    <row r="41" spans="1:15" ht="13.8" x14ac:dyDescent="0.3">
      <c r="A41" s="2" t="s">
        <v>52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</row>
    <row r="43" spans="1:15" ht="13.8" x14ac:dyDescent="0.3">
      <c r="A43" s="2"/>
    </row>
  </sheetData>
  <phoneticPr fontId="0" type="noConversion"/>
  <conditionalFormatting sqref="B2:O4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jds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Martin Opertti</cp:lastModifiedBy>
  <dcterms:created xsi:type="dcterms:W3CDTF">2011-08-17T13:13:41Z</dcterms:created>
  <dcterms:modified xsi:type="dcterms:W3CDTF">2022-02-09T15:46:16Z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eaab8463-a740-41cc-9af6-fa757d291311</vt:lpwstr>
  </property>
</Properties>
</file>