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-tuy-chinh-footer" sheetId="1" r:id="rId4"/>
    <sheet state="visible" name="2-tuy-chinh-footer-nang-cao" sheetId="2" r:id="rId5"/>
    <sheet state="visible" name="3-tuy-chinh-widget-1" sheetId="3" r:id="rId6"/>
    <sheet state="visible" name="3-tuy-chinh-widget-2" sheetId="4" r:id="rId7"/>
    <sheet state="visible" name="4-tuy-chinh-bai-viet" sheetId="5" r:id="rId8"/>
    <sheet state="visible" name="Notes" sheetId="6" r:id="rId9"/>
    <sheet state="visible" name="Sheet8" sheetId="7" r:id="rId10"/>
    <sheet state="visible" name="vhost" sheetId="8" r:id="rId11"/>
    <sheet state="visible" name="Sheet9" sheetId="9" r:id="rId12"/>
  </sheets>
  <definedNames/>
  <calcPr/>
</workbook>
</file>

<file path=xl/sharedStrings.xml><?xml version="1.0" encoding="utf-8"?>
<sst xmlns="http://schemas.openxmlformats.org/spreadsheetml/2006/main" count="255" uniqueCount="195">
  <si>
    <t>Tùy chỉnh footer</t>
  </si>
  <si>
    <t>Trước khi chỉnh sửa</t>
  </si>
  <si>
    <t>Coder</t>
  </si>
  <si>
    <t>Sau khi chỉnh sửa</t>
  </si>
  <si>
    <t>Tham khảo mẫu</t>
  </si>
  <si>
    <t>https://bootsnipp.com/snippets/rlXdE</t>
  </si>
  <si>
    <t>Khách hàng</t>
  </si>
  <si>
    <t>CSS</t>
  </si>
  <si>
    <t>HTML</t>
  </si>
  <si>
    <t>Dự đoán các công việc sẽ làm</t>
  </si>
  <si>
    <t>1) Sửa code CSS từ source hiện tại cho giống với yêu cầu khách hàng</t>
  </si>
  <si>
    <t>Sửa như thế nào?</t>
  </si>
  <si>
    <t>Khách hàng (CSS) =&gt; Coder (CSS)</t>
  </si>
  <si>
    <t>Thay CSS theo yêu cầu từ khách hàng vào trong source hiện tại</t>
  </si>
  <si>
    <t>CSS cần thay</t>
  </si>
  <si>
    <t>CSS của khách hàng???</t>
  </si>
  <si>
    <t>Hình =&gt; tự code =&gt; CSS</t>
  </si>
  <si>
    <t>Chỉ ra được CSS trong source nằm ở chỗ nào</t>
  </si>
  <si>
    <t>Tìm rồi thay</t>
  </si>
  <si>
    <t>Chuỗi dữ liệu</t>
  </si>
  <si>
    <t>2) Thay HTML</t>
  </si>
  <si>
    <t>Tựa như HTML</t>
  </si>
  <si>
    <t>3) Thay Js</t>
  </si>
  <si>
    <t>PHP</t>
  </si>
  <si>
    <t>Chuỗi</t>
  </si>
  <si>
    <t>HTML, CSS, JavaScript</t>
  </si>
  <si>
    <t>footer</t>
  </si>
  <si>
    <t>&lt;=====</t>
  </si>
  <si>
    <t>Cách thức thực hiện</t>
  </si>
  <si>
    <t>awewytsdgs dgsdfhdfh</t>
  </si>
  <si>
    <r>
      <rPr>
        <rFont val="Arial"/>
        <b/>
        <color theme="1"/>
      </rPr>
      <t xml:space="preserve">awewytsdgs </t>
    </r>
    <r>
      <rPr>
        <rFont val="Arial"/>
        <color theme="1"/>
      </rPr>
      <t>dgsdfhdfh</t>
    </r>
  </si>
  <si>
    <t>1000 dòng code</t>
  </si>
  <si>
    <t>===&gt; SAI</t>
  </si>
  <si>
    <t>PHP comment</t>
  </si>
  <si>
    <t>Bước 1</t>
  </si>
  <si>
    <t>Xác định vị trí footer trên trang</t>
  </si>
  <si>
    <t>Bước 2</t>
  </si>
  <si>
    <t>Xác định nơi hiện thực</t>
  </si>
  <si>
    <t>Database</t>
  </si>
  <si>
    <t>Sửa database cài lại</t>
  </si>
  <si>
    <t>Source code</t>
  </si>
  <si>
    <t>Code</t>
  </si>
  <si>
    <t>Bước 3</t>
  </si>
  <si>
    <t>Tìm kiếm nơi code dựa vào tính duy nhất của đối tượng tìm kiếm</t>
  </si>
  <si>
    <t>site-footer</t>
  </si>
  <si>
    <t>Bước 4</t>
  </si>
  <si>
    <t>Dò tìm và thay đổi để xác định vị trí chính xác</t>
  </si>
  <si>
    <t>Loại bỏ đối tượng không phù hợp</t>
  </si>
  <si>
    <t>File lỗi</t>
  </si>
  <si>
    <t>Comment</t>
  </si>
  <si>
    <t>Thử thay đổi kết quả tìm thấy</t>
  </si>
  <si>
    <t>Bước 5</t>
  </si>
  <si>
    <t>Thử thay đổi và xác định chính xác đối tượng</t>
  </si>
  <si>
    <t>(thử dò và dùng Git để discard nội dung không đúng)</t>
  </si>
  <si>
    <t>Bước 6</t>
  </si>
  <si>
    <t>Tiến hành tùy chỉnh</t>
  </si>
  <si>
    <t>Theo cấu trúc yêu cầu</t>
  </si>
  <si>
    <t>Xác định nơi code CSS</t>
  </si>
  <si>
    <t>View source HTML, tìm file CSS và viết thêm vào</t>
  </si>
  <si>
    <t>JS</t>
  </si>
  <si>
    <t>Xác định nơi code JS</t>
  </si>
  <si>
    <t>Tùy chỉnh footer nâng cao</t>
  </si>
  <si>
    <t>Thống kê làm bài tập về nhà</t>
  </si>
  <si>
    <t>Đã làm</t>
  </si>
  <si>
    <t>Master</t>
  </si>
  <si>
    <t>A</t>
  </si>
  <si>
    <t>Yes</t>
  </si>
  <si>
    <t>B</t>
  </si>
  <si>
    <t>No</t>
  </si>
  <si>
    <t>C</t>
  </si>
  <si>
    <t>D</t>
  </si>
  <si>
    <t>E</t>
  </si>
  <si>
    <t>F</t>
  </si>
  <si>
    <t>G</t>
  </si>
  <si>
    <t>H</t>
  </si>
  <si>
    <t>I</t>
  </si>
  <si>
    <t>J</t>
  </si>
  <si>
    <t>K</t>
  </si>
  <si>
    <t>Gơi ý cách thức thực hiện</t>
  </si>
  <si>
    <t>Tùy chỉnh Widget</t>
  </si>
  <si>
    <t>Bug</t>
  </si>
  <si>
    <t>Mỗi theme có widget khác nhau</t>
  </si>
  <si>
    <t>Chọn theme twenty-twenty</t>
  </si>
  <si>
    <t>Chọn Widget và tùy chỉnh</t>
  </si>
  <si>
    <t>Ví dụ mẫu tùy chỉnh trên Footer #1</t>
  </si>
  <si>
    <t>Tìm xem, Footer #1, Footer #2 được thêm như thế nào</t>
  </si>
  <si>
    <r>
      <rPr>
        <rFont val="Arial"/>
        <color theme="1"/>
      </rPr>
      <t xml:space="preserve">Thêm Footer #3, </t>
    </r>
    <r>
      <rPr>
        <rFont val="Arial"/>
        <strike/>
        <color theme="1"/>
      </rPr>
      <t>Footer #4</t>
    </r>
  </si>
  <si>
    <t>Hiển thị ra ngoài giao diện</t>
  </si>
  <si>
    <t>Tùy chỉnh bài viết trang chủ</t>
  </si>
  <si>
    <t>Tham khảo</t>
  </si>
  <si>
    <t>http://fit.tdc.edu.vn/tin-tuc</t>
  </si>
  <si>
    <t>Thiết kế web</t>
  </si>
  <si>
    <t>Wordpress không liên quan</t>
  </si>
  <si>
    <t>Tầm 100 ký tự</t>
  </si>
  <si>
    <t>Các bước thực hiện</t>
  </si>
  <si>
    <t>Bước 1:</t>
  </si>
  <si>
    <t>Xác định vị trí source code hiển thị tại trang chủ là file nào trong source code</t>
  </si>
  <si>
    <t>Xử lý lỗi trong trường hợp port khác 80 =&gt; 82</t>
  </si>
  <si>
    <t>httpd.conf</t>
  </si>
  <si>
    <t>80 =&gt; 82 (ví dụ)</t>
  </si>
  <si>
    <t>httpd-vhosts.conf</t>
  </si>
  <si>
    <t>80=&gt; 82</t>
  </si>
  <si>
    <t>Tùy chỉnh trong database chính xác với domain</t>
  </si>
  <si>
    <t>https://support.pearson.com/getsupport/s/article/Reset-an-Internet-Connection-Flush-DNS</t>
  </si>
  <si>
    <t>Navigate to the desktop. (From Home, tap or click the Desktop tile).</t>
  </si>
  <si>
    <t>Right-click the Start button (the Windows logo in the lower-left).</t>
  </si>
  <si>
    <t>Choose Command Prompt (Admin).</t>
  </si>
  <si>
    <t>When asked whether to allow Command Prompt to make changes to your computer, select Yes.</t>
  </si>
  <si>
    <t>Note: If you are asked for an administrative login, you will need to contact your system administrator.</t>
  </si>
  <si>
    <t>Type "ipconfig /flushdns" and press Enter.</t>
  </si>
  <si>
    <t>Type "ipconfig /registerdns" and press Enter.</t>
  </si>
  <si>
    <t>Type "ipconfig /release" and press Enter.</t>
  </si>
  <si>
    <t>Type "ipconfig /renew" and press Enter.</t>
  </si>
  <si>
    <t>Type "netsh winsock reset" and press Enter.</t>
  </si>
  <si>
    <t>Restart the computer.</t>
  </si>
  <si>
    <t>&lt;VirtualHost *:80&gt;</t>
  </si>
  <si>
    <t>ServerName php.local</t>
  </si>
  <si>
    <t>ServerAlias php.local</t>
  </si>
  <si>
    <t>ServerAdmin admin@admin.com</t>
  </si>
  <si>
    <t>DocumentRoot D:\1-github-workspace\1-tailieuweb\11-training-php</t>
  </si>
  <si>
    <t>&lt;Directory D:\1-github-workspace\1-tailieuweb\11-training-php&gt;</t>
  </si>
  <si>
    <t>Options +Indexes +FollowSymLinks +MultiViews</t>
  </si>
  <si>
    <t>AllowOverride All</t>
  </si>
  <si>
    <t>Require all granted</t>
  </si>
  <si>
    <t>&lt;/Directory&gt;</t>
  </si>
  <si>
    <t>#ErrorLog D:\1-github-workspace\1-tailieuweb\11-training-php\logs\error.log</t>
  </si>
  <si>
    <t>#CustomLog D:\1-github-workspace\1-tailieuweb\11-training-php\logs\access.log combined</t>
  </si>
  <si>
    <t>&lt;/VirtualHost&gt;</t>
  </si>
  <si>
    <t>1) Môi trường thực hiện</t>
  </si>
  <si>
    <t xml:space="preserve">stable: </t>
  </si>
  <si>
    <t>bug</t>
  </si>
  <si>
    <t>Export database</t>
  </si>
  <si>
    <t>mysqldump -uroot -p wordpress_v631 &gt; wordpress_v631.sql</t>
  </si>
  <si>
    <t>&gt; export_db.bat lưu vào file này (Windows)</t>
  </si>
  <si>
    <t>sh</t>
  </si>
  <si>
    <t>1000 nơi gọi tới</t>
  </si>
  <si>
    <t>content.php</t>
  </si>
  <si>
    <t>is_single</t>
  </si>
  <si>
    <r>
      <rPr>
        <rFont val="&quot;JetBrains Mono&quot;, monospace"/>
        <b/>
        <color rgb="FF000080"/>
      </rPr>
      <t xml:space="preserve">function is_single( $post = '', </t>
    </r>
    <r>
      <rPr>
        <rFont val="&quot;JetBrains Mono&quot;, monospace"/>
        <b val="0"/>
        <color rgb="FFFF0000"/>
      </rPr>
      <t>$flag = false</t>
    </r>
    <r>
      <rPr>
        <rFont val="&quot;JetBrains Mono&quot;, monospace"/>
        <b/>
        <color rgb="FF000080"/>
      </rPr>
      <t xml:space="preserve"> ) {</t>
    </r>
  </si>
  <si>
    <t>global $wp_query;</t>
  </si>
  <si>
    <t>if ( ! isset( $wp_query ) ) {</t>
  </si>
  <si>
    <t>_doing_it_wrong( __FUNCTION__, __( 'Conditional query tags do not work before the query is run. Before then, they always return false.' ), '3.1.0' );</t>
  </si>
  <si>
    <t>return false;</t>
  </si>
  <si>
    <t>}</t>
  </si>
  <si>
    <t>if ($flag) {</t>
  </si>
  <si>
    <t>var_dump(111);die();</t>
  </si>
  <si>
    <t>return $wp_query-&gt;is_single( $post );</t>
  </si>
  <si>
    <t># Virtual Hosts</t>
  </si>
  <si>
    <t>#</t>
  </si>
  <si>
    <t># Required modules: mod_log_config</t>
  </si>
  <si>
    <t># If you want to maintain multiple domains/hostnames on your</t>
  </si>
  <si>
    <t># machine you can setup VirtualHost containers for them. Most configurations</t>
  </si>
  <si>
    <t># use only name-based virtual hosts so the server doesn't need to worry about</t>
  </si>
  <si>
    <t># IP addresses. This is indicated by the asterisks in the directives below.</t>
  </si>
  <si>
    <t># Please see the documentation at</t>
  </si>
  <si>
    <t># &lt;URL:http://httpd.apache.org/docs/2.4/vhosts/&gt;</t>
  </si>
  <si>
    <t># for further details before you try to setup virtual hosts.</t>
  </si>
  <si>
    <t># You may use the command line option '-S' to verify your virtual host</t>
  </si>
  <si>
    <t># configuration.</t>
  </si>
  <si>
    <t># Use name-based virtual hosting.</t>
  </si>
  <si>
    <t>##NameVirtualHost *:80</t>
  </si>
  <si>
    <t># VirtualHost example:</t>
  </si>
  <si>
    <t># Almost any Apache directive may go into a VirtualHost container.</t>
  </si>
  <si>
    <t># The first VirtualHost section is used for all requests that do not</t>
  </si>
  <si>
    <t># match a ##ServerName or ##ServerAlias in any &lt;VirtualHost&gt; block.</t>
  </si>
  <si>
    <t>##&lt;VirtualHost *:80&gt;</t>
  </si>
  <si>
    <t>##ServerAdmin webmaster@dummy-host.example.com</t>
  </si>
  <si>
    <t>##DocumentRoot "C:/xampp/htdocs/dummy-host.example.com"</t>
  </si>
  <si>
    <t>##ServerName dummy-host.example.com</t>
  </si>
  <si>
    <t>##ServerAlias www.dummy-host.example.com</t>
  </si>
  <si>
    <t>##ErrorLog "logs/dummy-host.example.com-error.log"</t>
  </si>
  <si>
    <t>##CustomLog "logs/dummy-host.example.com-access.log" common</t>
  </si>
  <si>
    <t>##&lt;/VirtualHost&gt;</t>
  </si>
  <si>
    <t>##ServerAdmin webmaster@dummy-host2.example.com</t>
  </si>
  <si>
    <t>##DocumentRoot "C:/xampp/htdocs/dummy-host2.example.com"</t>
  </si>
  <si>
    <t>##ServerName dummy-host2.example.com</t>
  </si>
  <si>
    <t>##ErrorLog "logs/dummy-host2.example.com-error.log"</t>
  </si>
  <si>
    <t>##CustomLog "logs/dummy-host2.example.com-access.log" common</t>
  </si>
  <si>
    <t xml:space="preserve">
netstat -aof | findstr :8080</t>
  </si>
  <si>
    <t>taskkill /F /PID 3312</t>
  </si>
  <si>
    <t>ServerName wordpress.local</t>
  </si>
  <si>
    <t>ServerAlias wordpress.local</t>
  </si>
  <si>
    <t>DocumentRoot D:\1-github-workspace\1-tailieuweb\12-training-cms</t>
  </si>
  <si>
    <t>&lt;Directory D:\1-github-workspace\1-tailieuweb\12-training-cms&gt;</t>
  </si>
  <si>
    <t>Options -Indexes +FollowSymLinks</t>
  </si>
  <si>
    <t>#ErrorLog D:\1-github-workspace\1-tailieuweb\12-training-cms\logs\error.log</t>
  </si>
  <si>
    <t>#CustomLog D:\1-github-workspace\1-tailieuweb\12-training-cms\logs\access.log combined</t>
  </si>
  <si>
    <t>Quản lý nội dung cho WordPress</t>
  </si>
  <si>
    <t>b1</t>
  </si>
  <si>
    <t>Repo</t>
  </si>
  <si>
    <t>Branch</t>
  </si>
  <si>
    <t>1-11-An</t>
  </si>
  <si>
    <t>master/main</t>
  </si>
  <si>
    <t>ko được phép code trong branch này</t>
  </si>
  <si>
    <t>merge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</si>
</sst>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"/>
    <numFmt numFmtId="165" formatCode="yyyy-mm-dd"/>
  </numFmts>
  <fonts count="21">
    <font>
      <sz val="10.0"/>
      <color rgb="FF000000"/>
      <name val="Arial"/>
      <scheme val="minor"/>
    </font>
    <font>
      <b/>
      <sz val="15.0"/>
      <color rgb="FFFFFF00"/>
      <name val="Arial"/>
      <scheme val="minor"/>
    </font>
    <font>
      <sz val="15.0"/>
      <color rgb="FFFFFF00"/>
      <name val="Arial"/>
      <scheme val="minor"/>
    </font>
    <font>
      <b/>
      <color rgb="FFFFFF00"/>
      <name val="Arial"/>
      <scheme val="minor"/>
    </font>
    <font>
      <color rgb="FFFFFF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1155CC"/>
    </font>
    <font>
      <strike/>
      <color theme="1"/>
      <name val="Arial"/>
      <scheme val="minor"/>
    </font>
    <font>
      <b/>
      <strike/>
      <color theme="1"/>
      <name val="Arial"/>
      <scheme val="minor"/>
    </font>
    <font>
      <color theme="1"/>
      <name val="Arial"/>
    </font>
    <font>
      <color rgb="FF000000"/>
      <name val="Arial"/>
      <scheme val="minor"/>
    </font>
    <font>
      <b/>
      <color rgb="FF000000"/>
      <name val="Arial"/>
      <scheme val="minor"/>
    </font>
    <font>
      <u/>
      <color rgb="FF0000FF"/>
    </font>
    <font>
      <sz val="12.0"/>
      <color rgb="FF333333"/>
      <name val="&quot;Open Sans&quot;"/>
    </font>
    <font>
      <b/>
      <sz val="12.0"/>
      <color rgb="FF333333"/>
      <name val="&quot;Open Sans&quot;"/>
    </font>
    <font>
      <b/>
      <color rgb="FF000080"/>
      <name val="&quot;JetBrains Mono&quot;"/>
    </font>
    <font>
      <b/>
      <color rgb="FF660000"/>
      <name val="&quot;JetBrains Mono&quot;"/>
    </font>
    <font>
      <b/>
      <i/>
      <color rgb="FF008000"/>
      <name val="&quot;JetBrains Mono&quot;"/>
    </font>
    <font>
      <b/>
      <i/>
      <color rgb="FF000080"/>
      <name val="&quot;JetBrains Mono&quot;"/>
    </font>
    <font>
      <b/>
      <i/>
      <color rgb="FF660000"/>
      <name val="&quot;JetBrains Mono&quot;"/>
    </font>
  </fonts>
  <fills count="7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  <fill>
      <patternFill patternType="solid">
        <fgColor rgb="FFF7FAFF"/>
        <bgColor rgb="FFF7FAFF"/>
      </patternFill>
    </fill>
  </fills>
  <borders count="1">
    <border/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2" numFmtId="0" xfId="0" applyFont="1"/>
    <xf borderId="0" fillId="2" fontId="3" numFmtId="0" xfId="0" applyAlignment="1" applyFont="1">
      <alignment readingOrder="0"/>
    </xf>
    <xf borderId="0" fillId="2" fontId="4" numFmtId="0" xfId="0" applyFont="1"/>
    <xf borderId="0" fillId="3" fontId="5" numFmtId="0" xfId="0" applyAlignment="1" applyFill="1" applyFont="1">
      <alignment readingOrder="0"/>
    </xf>
    <xf borderId="0" fillId="3" fontId="6" numFmtId="0" xfId="0" applyFont="1"/>
    <xf borderId="0" fillId="0" fontId="5" numFmtId="0" xfId="0" applyAlignment="1" applyFont="1">
      <alignment readingOrder="0"/>
    </xf>
    <xf borderId="0" fillId="0" fontId="7" numFmtId="0" xfId="0" applyAlignment="1" applyFont="1">
      <alignment readingOrder="0"/>
    </xf>
    <xf borderId="0" fillId="3" fontId="6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8" numFmtId="0" xfId="0" applyFont="1"/>
    <xf borderId="0" fillId="0" fontId="9" numFmtId="0" xfId="0" applyAlignment="1" applyFont="1">
      <alignment readingOrder="0"/>
    </xf>
    <xf borderId="0" fillId="4" fontId="5" numFmtId="0" xfId="0" applyAlignment="1" applyFill="1" applyFont="1">
      <alignment readingOrder="0"/>
    </xf>
    <xf quotePrefix="1" borderId="0" fillId="0" fontId="6" numFmtId="0" xfId="0" applyAlignment="1" applyFont="1">
      <alignment readingOrder="0"/>
    </xf>
    <xf borderId="0" fillId="0" fontId="8" numFmtId="0" xfId="0" applyAlignment="1" applyFont="1">
      <alignment readingOrder="0"/>
    </xf>
    <xf borderId="0" fillId="0" fontId="10" numFmtId="0" xfId="0" applyFont="1"/>
    <xf borderId="0" fillId="4" fontId="6" numFmtId="0" xfId="0" applyAlignment="1" applyFont="1">
      <alignment readingOrder="0"/>
    </xf>
    <xf borderId="0" fillId="4" fontId="6" numFmtId="0" xfId="0" applyFont="1"/>
    <xf borderId="0" fillId="4" fontId="11" numFmtId="0" xfId="0" applyAlignment="1" applyFont="1">
      <alignment horizontal="left" readingOrder="0"/>
    </xf>
    <xf borderId="0" fillId="4" fontId="11" numFmtId="164" xfId="0" applyAlignment="1" applyFont="1" applyNumberFormat="1">
      <alignment horizontal="left" readingOrder="0"/>
    </xf>
    <xf borderId="0" fillId="0" fontId="11" numFmtId="0" xfId="0" applyAlignment="1" applyFont="1">
      <alignment horizontal="left" readingOrder="0"/>
    </xf>
    <xf borderId="0" fillId="4" fontId="12" numFmtId="0" xfId="0" applyAlignment="1" applyFont="1">
      <alignment horizontal="left" readingOrder="0"/>
    </xf>
    <xf borderId="0" fillId="4" fontId="12" numFmtId="164" xfId="0" applyAlignment="1" applyFont="1" applyNumberFormat="1">
      <alignment horizontal="left" readingOrder="0"/>
    </xf>
    <xf borderId="0" fillId="0" fontId="13" numFmtId="0" xfId="0" applyAlignment="1" applyFont="1">
      <alignment readingOrder="0"/>
    </xf>
    <xf borderId="0" fillId="5" fontId="14" numFmtId="0" xfId="0" applyAlignment="1" applyFill="1" applyFont="1">
      <alignment readingOrder="0"/>
    </xf>
    <xf borderId="0" fillId="5" fontId="15" numFmtId="0" xfId="0" applyAlignment="1" applyFont="1">
      <alignment readingOrder="0"/>
    </xf>
    <xf borderId="0" fillId="5" fontId="15" numFmtId="0" xfId="0" applyFont="1"/>
    <xf borderId="0" fillId="2" fontId="4" numFmtId="165" xfId="0" applyAlignment="1" applyFont="1" applyNumberFormat="1">
      <alignment readingOrder="0"/>
    </xf>
    <xf borderId="0" fillId="6" fontId="16" numFmtId="0" xfId="0" applyAlignment="1" applyFill="1" applyFont="1">
      <alignment readingOrder="0"/>
    </xf>
    <xf borderId="0" fillId="6" fontId="17" numFmtId="0" xfId="0" applyAlignment="1" applyFont="1">
      <alignment readingOrder="0"/>
    </xf>
    <xf borderId="0" fillId="6" fontId="17" numFmtId="0" xfId="0" applyFont="1"/>
    <xf borderId="0" fillId="6" fontId="18" numFmtId="0" xfId="0" applyAlignment="1" applyFont="1">
      <alignment readingOrder="0"/>
    </xf>
    <xf borderId="0" fillId="6" fontId="19" numFmtId="0" xfId="0" applyAlignment="1" applyFont="1">
      <alignment readingOrder="0"/>
    </xf>
    <xf borderId="0" fillId="6" fontId="20" numFmtId="0" xfId="0" applyAlignment="1" applyFont="1">
      <alignment readingOrder="0"/>
    </xf>
    <xf borderId="0" fillId="2" fontId="19" numFmtId="0" xfId="0" applyAlignment="1" applyFont="1">
      <alignment readingOrder="0"/>
    </xf>
    <xf borderId="0" fillId="0" fontId="6" numFmtId="0" xfId="0" applyAlignment="1" applyFont="1">
      <alignment horizontal="left" readingOrder="0"/>
    </xf>
    <xf borderId="0" fillId="0" fontId="6" numFmtId="0" xfId="0" applyAlignment="1" applyFont="1">
      <alignment horizontal="left"/>
    </xf>
    <xf borderId="0" fillId="2" fontId="6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schemas.openxmlformats.org/officeDocument/2006/relationships/worksheet" Target="worksheets/sheet9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Relationship Id="rId3" Type="http://schemas.openxmlformats.org/officeDocument/2006/relationships/image" Target="../media/image31.png"/><Relationship Id="rId4" Type="http://schemas.openxmlformats.org/officeDocument/2006/relationships/image" Target="../media/image43.png"/><Relationship Id="rId9" Type="http://schemas.openxmlformats.org/officeDocument/2006/relationships/image" Target="../media/image3.png"/><Relationship Id="rId5" Type="http://schemas.openxmlformats.org/officeDocument/2006/relationships/image" Target="../media/image33.png"/><Relationship Id="rId6" Type="http://schemas.openxmlformats.org/officeDocument/2006/relationships/image" Target="../media/image26.png"/><Relationship Id="rId7" Type="http://schemas.openxmlformats.org/officeDocument/2006/relationships/image" Target="../media/image35.png"/><Relationship Id="rId8" Type="http://schemas.openxmlformats.org/officeDocument/2006/relationships/image" Target="../media/image40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7.png"/><Relationship Id="rId3" Type="http://schemas.openxmlformats.org/officeDocument/2006/relationships/image" Target="../media/image2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22.png"/><Relationship Id="rId3" Type="http://schemas.openxmlformats.org/officeDocument/2006/relationships/image" Target="../media/image30.png"/><Relationship Id="rId4" Type="http://schemas.openxmlformats.org/officeDocument/2006/relationships/image" Target="../media/image7.png"/><Relationship Id="rId10" Type="http://schemas.openxmlformats.org/officeDocument/2006/relationships/image" Target="../media/image28.png"/><Relationship Id="rId9" Type="http://schemas.openxmlformats.org/officeDocument/2006/relationships/image" Target="../media/image15.png"/><Relationship Id="rId5" Type="http://schemas.openxmlformats.org/officeDocument/2006/relationships/image" Target="../media/image21.png"/><Relationship Id="rId6" Type="http://schemas.openxmlformats.org/officeDocument/2006/relationships/image" Target="../media/image29.png"/><Relationship Id="rId7" Type="http://schemas.openxmlformats.org/officeDocument/2006/relationships/image" Target="../media/image16.png"/><Relationship Id="rId8" Type="http://schemas.openxmlformats.org/officeDocument/2006/relationships/image" Target="../media/image13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9.png"/><Relationship Id="rId3" Type="http://schemas.openxmlformats.org/officeDocument/2006/relationships/image" Target="../media/image32.png"/><Relationship Id="rId4" Type="http://schemas.openxmlformats.org/officeDocument/2006/relationships/image" Target="../media/image9.png"/><Relationship Id="rId10" Type="http://schemas.openxmlformats.org/officeDocument/2006/relationships/image" Target="../media/image41.png"/><Relationship Id="rId9" Type="http://schemas.openxmlformats.org/officeDocument/2006/relationships/image" Target="../media/image10.png"/><Relationship Id="rId5" Type="http://schemas.openxmlformats.org/officeDocument/2006/relationships/image" Target="../media/image18.png"/><Relationship Id="rId6" Type="http://schemas.openxmlformats.org/officeDocument/2006/relationships/image" Target="../media/image36.png"/><Relationship Id="rId7" Type="http://schemas.openxmlformats.org/officeDocument/2006/relationships/image" Target="../media/image5.png"/><Relationship Id="rId8" Type="http://schemas.openxmlformats.org/officeDocument/2006/relationships/image" Target="../media/image6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7.png"/><Relationship Id="rId2" Type="http://schemas.openxmlformats.org/officeDocument/2006/relationships/image" Target="../media/image12.png"/><Relationship Id="rId3" Type="http://schemas.openxmlformats.org/officeDocument/2006/relationships/image" Target="../media/image38.png"/><Relationship Id="rId4" Type="http://schemas.openxmlformats.org/officeDocument/2006/relationships/image" Target="../media/image39.png"/><Relationship Id="rId11" Type="http://schemas.openxmlformats.org/officeDocument/2006/relationships/image" Target="../media/image24.png"/><Relationship Id="rId10" Type="http://schemas.openxmlformats.org/officeDocument/2006/relationships/image" Target="../media/image25.png"/><Relationship Id="rId12" Type="http://schemas.openxmlformats.org/officeDocument/2006/relationships/image" Target="../media/image44.png"/><Relationship Id="rId9" Type="http://schemas.openxmlformats.org/officeDocument/2006/relationships/image" Target="../media/image46.png"/><Relationship Id="rId5" Type="http://schemas.openxmlformats.org/officeDocument/2006/relationships/image" Target="../media/image45.png"/><Relationship Id="rId6" Type="http://schemas.openxmlformats.org/officeDocument/2006/relationships/image" Target="../media/image42.png"/><Relationship Id="rId7" Type="http://schemas.openxmlformats.org/officeDocument/2006/relationships/image" Target="../media/image34.png"/><Relationship Id="rId8" Type="http://schemas.openxmlformats.org/officeDocument/2006/relationships/image" Target="../media/image20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27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942975</xdr:colOff>
      <xdr:row>12</xdr:row>
      <xdr:rowOff>9525</xdr:rowOff>
    </xdr:from>
    <xdr:ext cx="12115800" cy="1400175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25</xdr:row>
      <xdr:rowOff>47625</xdr:rowOff>
    </xdr:from>
    <xdr:ext cx="11677650" cy="18002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942975</xdr:colOff>
      <xdr:row>64</xdr:row>
      <xdr:rowOff>133350</xdr:rowOff>
    </xdr:from>
    <xdr:ext cx="13049250" cy="3429000"/>
    <xdr:pic>
      <xdr:nvPicPr>
        <xdr:cNvPr id="0" name="image31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942975</xdr:colOff>
      <xdr:row>94</xdr:row>
      <xdr:rowOff>123825</xdr:rowOff>
    </xdr:from>
    <xdr:ext cx="11487150" cy="5867400"/>
    <xdr:pic>
      <xdr:nvPicPr>
        <xdr:cNvPr id="0" name="image43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942975</xdr:colOff>
      <xdr:row>134</xdr:row>
      <xdr:rowOff>152400</xdr:rowOff>
    </xdr:from>
    <xdr:ext cx="8201025" cy="3686175"/>
    <xdr:pic>
      <xdr:nvPicPr>
        <xdr:cNvPr id="0" name="image33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942975</xdr:colOff>
      <xdr:row>161</xdr:row>
      <xdr:rowOff>57150</xdr:rowOff>
    </xdr:from>
    <xdr:ext cx="10067925" cy="3514725"/>
    <xdr:pic>
      <xdr:nvPicPr>
        <xdr:cNvPr id="0" name="image26.png" title="Image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923925</xdr:colOff>
      <xdr:row>193</xdr:row>
      <xdr:rowOff>57150</xdr:rowOff>
    </xdr:from>
    <xdr:ext cx="9772650" cy="4867275"/>
    <xdr:pic>
      <xdr:nvPicPr>
        <xdr:cNvPr id="0" name="image35.png" title="Image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962025</xdr:colOff>
      <xdr:row>219</xdr:row>
      <xdr:rowOff>200025</xdr:rowOff>
    </xdr:from>
    <xdr:ext cx="10172700" cy="7343775"/>
    <xdr:pic>
      <xdr:nvPicPr>
        <xdr:cNvPr id="0" name="image40.png" title="Image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209550</xdr:colOff>
      <xdr:row>47</xdr:row>
      <xdr:rowOff>161925</xdr:rowOff>
    </xdr:from>
    <xdr:ext cx="6134100" cy="1704975"/>
    <xdr:pic>
      <xdr:nvPicPr>
        <xdr:cNvPr id="0" name="image3.png" title="Image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3</xdr:row>
      <xdr:rowOff>209550</xdr:rowOff>
    </xdr:from>
    <xdr:ext cx="6076950" cy="409575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552450</xdr:colOff>
      <xdr:row>30</xdr:row>
      <xdr:rowOff>133350</xdr:rowOff>
    </xdr:from>
    <xdr:ext cx="11439525" cy="4219575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61</xdr:row>
      <xdr:rowOff>0</xdr:rowOff>
    </xdr:from>
    <xdr:ext cx="8448675" cy="1028700"/>
    <xdr:pic>
      <xdr:nvPicPr>
        <xdr:cNvPr id="0" name="image2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914400</xdr:colOff>
      <xdr:row>2</xdr:row>
      <xdr:rowOff>161925</xdr:rowOff>
    </xdr:from>
    <xdr:ext cx="6991350" cy="3095625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904875</xdr:colOff>
      <xdr:row>23</xdr:row>
      <xdr:rowOff>190500</xdr:rowOff>
    </xdr:from>
    <xdr:ext cx="10896600" cy="3495675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952500</xdr:colOff>
      <xdr:row>50</xdr:row>
      <xdr:rowOff>180975</xdr:rowOff>
    </xdr:from>
    <xdr:ext cx="8953500" cy="3838575"/>
    <xdr:pic>
      <xdr:nvPicPr>
        <xdr:cNvPr id="0" name="image30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904875</xdr:colOff>
      <xdr:row>78</xdr:row>
      <xdr:rowOff>133350</xdr:rowOff>
    </xdr:from>
    <xdr:ext cx="5353050" cy="3886200"/>
    <xdr:pic>
      <xdr:nvPicPr>
        <xdr:cNvPr id="0" name="image7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962025</xdr:colOff>
      <xdr:row>101</xdr:row>
      <xdr:rowOff>161925</xdr:rowOff>
    </xdr:from>
    <xdr:ext cx="5229225" cy="3400425"/>
    <xdr:pic>
      <xdr:nvPicPr>
        <xdr:cNvPr id="0" name="image21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914400</xdr:colOff>
      <xdr:row>120</xdr:row>
      <xdr:rowOff>47625</xdr:rowOff>
    </xdr:from>
    <xdr:ext cx="7972425" cy="4219575"/>
    <xdr:pic>
      <xdr:nvPicPr>
        <xdr:cNvPr id="0" name="image29.png" title="Image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904875</xdr:colOff>
      <xdr:row>145</xdr:row>
      <xdr:rowOff>19050</xdr:rowOff>
    </xdr:from>
    <xdr:ext cx="6829425" cy="5314950"/>
    <xdr:pic>
      <xdr:nvPicPr>
        <xdr:cNvPr id="0" name="image16.png" title="Image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952500</xdr:colOff>
      <xdr:row>174</xdr:row>
      <xdr:rowOff>9525</xdr:rowOff>
    </xdr:from>
    <xdr:ext cx="5353050" cy="4295775"/>
    <xdr:pic>
      <xdr:nvPicPr>
        <xdr:cNvPr id="0" name="image13.png" title="Image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952500</xdr:colOff>
      <xdr:row>201</xdr:row>
      <xdr:rowOff>28575</xdr:rowOff>
    </xdr:from>
    <xdr:ext cx="5810250" cy="4791075"/>
    <xdr:pic>
      <xdr:nvPicPr>
        <xdr:cNvPr id="0" name="image15.png" title="Image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942975</xdr:colOff>
      <xdr:row>229</xdr:row>
      <xdr:rowOff>161925</xdr:rowOff>
    </xdr:from>
    <xdr:ext cx="6067425" cy="4695825"/>
    <xdr:pic>
      <xdr:nvPicPr>
        <xdr:cNvPr id="0" name="image28.png" title="Image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114300</xdr:colOff>
      <xdr:row>3</xdr:row>
      <xdr:rowOff>19050</xdr:rowOff>
    </xdr:from>
    <xdr:ext cx="7762875" cy="3305175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933450</xdr:colOff>
      <xdr:row>23</xdr:row>
      <xdr:rowOff>171450</xdr:rowOff>
    </xdr:from>
    <xdr:ext cx="8286750" cy="57150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933450</xdr:colOff>
      <xdr:row>95</xdr:row>
      <xdr:rowOff>-200025</xdr:rowOff>
    </xdr:from>
    <xdr:ext cx="9277350" cy="4076700"/>
    <xdr:pic>
      <xdr:nvPicPr>
        <xdr:cNvPr id="0" name="image32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942975</xdr:colOff>
      <xdr:row>115</xdr:row>
      <xdr:rowOff>171450</xdr:rowOff>
    </xdr:from>
    <xdr:ext cx="6810375" cy="3352800"/>
    <xdr:pic>
      <xdr:nvPicPr>
        <xdr:cNvPr id="0" name="image9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933450</xdr:colOff>
      <xdr:row>134</xdr:row>
      <xdr:rowOff>104775</xdr:rowOff>
    </xdr:from>
    <xdr:ext cx="7591425" cy="5133975"/>
    <xdr:pic>
      <xdr:nvPicPr>
        <xdr:cNvPr id="0" name="image18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962025</xdr:colOff>
      <xdr:row>162</xdr:row>
      <xdr:rowOff>38100</xdr:rowOff>
    </xdr:from>
    <xdr:ext cx="9239250" cy="4133850"/>
    <xdr:pic>
      <xdr:nvPicPr>
        <xdr:cNvPr id="0" name="image36.png" title="Image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189</xdr:row>
      <xdr:rowOff>0</xdr:rowOff>
    </xdr:from>
    <xdr:ext cx="7524750" cy="5010150"/>
    <xdr:pic>
      <xdr:nvPicPr>
        <xdr:cNvPr id="0" name="image5.png" title="Image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217</xdr:row>
      <xdr:rowOff>0</xdr:rowOff>
    </xdr:from>
    <xdr:ext cx="9896475" cy="933450"/>
    <xdr:pic>
      <xdr:nvPicPr>
        <xdr:cNvPr id="0" name="image6.png" title="Image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225</xdr:row>
      <xdr:rowOff>0</xdr:rowOff>
    </xdr:from>
    <xdr:ext cx="9105900" cy="2476500"/>
    <xdr:pic>
      <xdr:nvPicPr>
        <xdr:cNvPr id="0" name="image10.png" title="Image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962025</xdr:colOff>
      <xdr:row>55</xdr:row>
      <xdr:rowOff>-200025</xdr:rowOff>
    </xdr:from>
    <xdr:ext cx="6657975" cy="7191375"/>
    <xdr:pic>
      <xdr:nvPicPr>
        <xdr:cNvPr id="0" name="image41.png" title="Image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923925</xdr:colOff>
      <xdr:row>3</xdr:row>
      <xdr:rowOff>180975</xdr:rowOff>
    </xdr:from>
    <xdr:ext cx="6962775" cy="31623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638175</xdr:colOff>
      <xdr:row>30</xdr:row>
      <xdr:rowOff>180975</xdr:rowOff>
    </xdr:from>
    <xdr:ext cx="3581400" cy="5362575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923925</xdr:colOff>
      <xdr:row>70</xdr:row>
      <xdr:rowOff>190500</xdr:rowOff>
    </xdr:from>
    <xdr:ext cx="9286875" cy="3057525"/>
    <xdr:pic>
      <xdr:nvPicPr>
        <xdr:cNvPr id="0" name="image38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923925</xdr:colOff>
      <xdr:row>88</xdr:row>
      <xdr:rowOff>47625</xdr:rowOff>
    </xdr:from>
    <xdr:ext cx="8162925" cy="4038600"/>
    <xdr:pic>
      <xdr:nvPicPr>
        <xdr:cNvPr id="0" name="image39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923925</xdr:colOff>
      <xdr:row>110</xdr:row>
      <xdr:rowOff>161925</xdr:rowOff>
    </xdr:from>
    <xdr:ext cx="8296275" cy="6143625"/>
    <xdr:pic>
      <xdr:nvPicPr>
        <xdr:cNvPr id="0" name="image45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19050</xdr:colOff>
      <xdr:row>142</xdr:row>
      <xdr:rowOff>171450</xdr:rowOff>
    </xdr:from>
    <xdr:ext cx="9696450" cy="4305300"/>
    <xdr:pic>
      <xdr:nvPicPr>
        <xdr:cNvPr id="0" name="image42.png" title="Image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923925</xdr:colOff>
      <xdr:row>166</xdr:row>
      <xdr:rowOff>190500</xdr:rowOff>
    </xdr:from>
    <xdr:ext cx="7867650" cy="2543175"/>
    <xdr:pic>
      <xdr:nvPicPr>
        <xdr:cNvPr id="0" name="image34.png" title="Image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182</xdr:row>
      <xdr:rowOff>0</xdr:rowOff>
    </xdr:from>
    <xdr:ext cx="8696325" cy="876300"/>
    <xdr:pic>
      <xdr:nvPicPr>
        <xdr:cNvPr id="0" name="image20.png" title="Image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942975</xdr:colOff>
      <xdr:row>187</xdr:row>
      <xdr:rowOff>171450</xdr:rowOff>
    </xdr:from>
    <xdr:ext cx="9782175" cy="6048375"/>
    <xdr:pic>
      <xdr:nvPicPr>
        <xdr:cNvPr id="0" name="image46.png" title="Image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220</xdr:row>
      <xdr:rowOff>0</xdr:rowOff>
    </xdr:from>
    <xdr:ext cx="8658225" cy="4714875"/>
    <xdr:pic>
      <xdr:nvPicPr>
        <xdr:cNvPr id="0" name="image25.png" title="Image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246</xdr:row>
      <xdr:rowOff>0</xdr:rowOff>
    </xdr:from>
    <xdr:ext cx="8324850" cy="4019550"/>
    <xdr:pic>
      <xdr:nvPicPr>
        <xdr:cNvPr id="0" name="image24.png" title="Image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962025</xdr:colOff>
      <xdr:row>267</xdr:row>
      <xdr:rowOff>180975</xdr:rowOff>
    </xdr:from>
    <xdr:ext cx="11010900" cy="4676775"/>
    <xdr:pic>
      <xdr:nvPicPr>
        <xdr:cNvPr id="0" name="image44.png" title="Image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15</xdr:row>
      <xdr:rowOff>0</xdr:rowOff>
    </xdr:from>
    <xdr:ext cx="8791575" cy="4448175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44</xdr:row>
      <xdr:rowOff>0</xdr:rowOff>
    </xdr:from>
    <xdr:ext cx="9382125" cy="8296275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bootsnipp.com/snippets/rlXdE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://fit.tdc.edu.vn/tin-tuc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support.pearson.com/getsupport/s/article/Reset-an-Internet-Connection-Flush-DNS" TargetMode="Externa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1" t="s">
        <v>0</v>
      </c>
      <c r="B2" s="1"/>
      <c r="C2" s="2"/>
      <c r="D2" s="2"/>
    </row>
    <row r="4">
      <c r="B4" s="3" t="s">
        <v>1</v>
      </c>
      <c r="C4" s="4"/>
    </row>
    <row r="13">
      <c r="A13" s="5" t="s">
        <v>2</v>
      </c>
    </row>
    <row r="14">
      <c r="A14" s="6"/>
    </row>
    <row r="15">
      <c r="A15" s="6"/>
    </row>
    <row r="16">
      <c r="A16" s="6"/>
    </row>
    <row r="17">
      <c r="A17" s="6"/>
    </row>
    <row r="18">
      <c r="A18" s="6"/>
    </row>
    <row r="19">
      <c r="A19" s="6"/>
    </row>
    <row r="20">
      <c r="A20" s="6"/>
    </row>
    <row r="23">
      <c r="B23" s="3" t="s">
        <v>3</v>
      </c>
      <c r="C23" s="4"/>
    </row>
    <row r="24">
      <c r="C24" s="7" t="s">
        <v>4</v>
      </c>
    </row>
    <row r="25">
      <c r="D25" s="8" t="s">
        <v>5</v>
      </c>
    </row>
    <row r="27">
      <c r="A27" s="5" t="s">
        <v>6</v>
      </c>
    </row>
    <row r="28">
      <c r="A28" s="6"/>
    </row>
    <row r="29">
      <c r="A29" s="9" t="s">
        <v>7</v>
      </c>
    </row>
    <row r="30">
      <c r="A30" s="9" t="s">
        <v>8</v>
      </c>
    </row>
    <row r="31">
      <c r="A31" s="6"/>
    </row>
    <row r="32">
      <c r="A32" s="6"/>
    </row>
    <row r="33">
      <c r="A33" s="6"/>
    </row>
    <row r="34">
      <c r="A34" s="6"/>
    </row>
    <row r="37">
      <c r="B37" s="3" t="s">
        <v>9</v>
      </c>
      <c r="C37" s="4"/>
    </row>
    <row r="38">
      <c r="C38" s="7" t="s">
        <v>10</v>
      </c>
    </row>
    <row r="39">
      <c r="D39" s="10" t="s">
        <v>11</v>
      </c>
    </row>
    <row r="40">
      <c r="E40" s="10" t="s">
        <v>12</v>
      </c>
    </row>
    <row r="41">
      <c r="E41" s="10" t="s">
        <v>13</v>
      </c>
    </row>
    <row r="42">
      <c r="D42" s="7" t="s">
        <v>14</v>
      </c>
    </row>
    <row r="43">
      <c r="E43" s="10" t="s">
        <v>15</v>
      </c>
    </row>
    <row r="44">
      <c r="F44" s="10" t="s">
        <v>16</v>
      </c>
    </row>
    <row r="45">
      <c r="E45" s="10" t="s">
        <v>17</v>
      </c>
    </row>
    <row r="46">
      <c r="F46" s="10" t="s">
        <v>18</v>
      </c>
    </row>
    <row r="47">
      <c r="K47" s="10" t="s">
        <v>19</v>
      </c>
    </row>
    <row r="48">
      <c r="C48" s="7" t="s">
        <v>20</v>
      </c>
    </row>
    <row r="49">
      <c r="D49" s="10" t="s">
        <v>21</v>
      </c>
    </row>
    <row r="51">
      <c r="N51" s="6"/>
    </row>
    <row r="52">
      <c r="N52" s="6"/>
    </row>
    <row r="53">
      <c r="C53" s="11"/>
      <c r="N53" s="6"/>
    </row>
    <row r="54">
      <c r="C54" s="12" t="s">
        <v>22</v>
      </c>
      <c r="N54" s="6"/>
    </row>
    <row r="58">
      <c r="I58" s="7" t="s">
        <v>23</v>
      </c>
      <c r="K58" s="13" t="s">
        <v>24</v>
      </c>
      <c r="L58" s="5" t="s">
        <v>25</v>
      </c>
      <c r="M58" s="6"/>
    </row>
    <row r="59">
      <c r="L59" s="6"/>
      <c r="M59" s="6"/>
    </row>
    <row r="60">
      <c r="H60" s="9" t="s">
        <v>26</v>
      </c>
      <c r="I60" s="7" t="s">
        <v>27</v>
      </c>
      <c r="J60" s="7" t="s">
        <v>27</v>
      </c>
      <c r="K60" s="7" t="s">
        <v>27</v>
      </c>
      <c r="L60" s="9" t="s">
        <v>26</v>
      </c>
      <c r="M60" s="6"/>
    </row>
    <row r="61">
      <c r="A61" s="1" t="s">
        <v>28</v>
      </c>
      <c r="B61" s="1"/>
      <c r="C61" s="2"/>
      <c r="D61" s="2"/>
      <c r="H61" s="10" t="s">
        <v>29</v>
      </c>
      <c r="L61" s="10" t="s">
        <v>30</v>
      </c>
    </row>
    <row r="62">
      <c r="H62" s="10" t="s">
        <v>31</v>
      </c>
      <c r="J62" s="14" t="s">
        <v>32</v>
      </c>
      <c r="L62" s="10" t="s">
        <v>31</v>
      </c>
    </row>
    <row r="63">
      <c r="J63" s="15" t="s">
        <v>33</v>
      </c>
    </row>
    <row r="64">
      <c r="B64" s="3" t="s">
        <v>34</v>
      </c>
      <c r="C64" s="10" t="s">
        <v>35</v>
      </c>
    </row>
    <row r="66">
      <c r="C66" s="16"/>
    </row>
    <row r="86">
      <c r="B86" s="3" t="s">
        <v>36</v>
      </c>
      <c r="C86" s="10" t="s">
        <v>37</v>
      </c>
    </row>
    <row r="87">
      <c r="D87" s="12" t="s">
        <v>38</v>
      </c>
      <c r="E87" s="15" t="s">
        <v>39</v>
      </c>
      <c r="F87" s="11"/>
    </row>
    <row r="88">
      <c r="D88" s="7" t="s">
        <v>40</v>
      </c>
      <c r="E88" s="10" t="s">
        <v>41</v>
      </c>
    </row>
    <row r="92">
      <c r="B92" s="3" t="s">
        <v>42</v>
      </c>
      <c r="C92" s="10" t="s">
        <v>43</v>
      </c>
    </row>
    <row r="93">
      <c r="D93" s="7"/>
    </row>
    <row r="94">
      <c r="C94" s="7" t="s">
        <v>44</v>
      </c>
      <c r="D94" s="7"/>
    </row>
    <row r="128">
      <c r="B128" s="3" t="s">
        <v>45</v>
      </c>
      <c r="C128" s="10" t="s">
        <v>46</v>
      </c>
    </row>
    <row r="129">
      <c r="C129" s="10" t="s">
        <v>47</v>
      </c>
    </row>
    <row r="130">
      <c r="D130" s="15" t="s">
        <v>38</v>
      </c>
    </row>
    <row r="131">
      <c r="D131" s="15" t="s">
        <v>48</v>
      </c>
    </row>
    <row r="132">
      <c r="D132" s="15" t="s">
        <v>49</v>
      </c>
    </row>
    <row r="134">
      <c r="C134" s="10" t="s">
        <v>50</v>
      </c>
    </row>
    <row r="159">
      <c r="B159" s="3" t="s">
        <v>51</v>
      </c>
      <c r="C159" s="10" t="s">
        <v>46</v>
      </c>
    </row>
    <row r="160">
      <c r="C160" s="10" t="s">
        <v>52</v>
      </c>
    </row>
    <row r="161">
      <c r="C161" s="10" t="s">
        <v>53</v>
      </c>
    </row>
    <row r="185">
      <c r="B185" s="3" t="s">
        <v>54</v>
      </c>
      <c r="C185" s="10" t="s">
        <v>55</v>
      </c>
    </row>
    <row r="187">
      <c r="C187" s="7" t="s">
        <v>8</v>
      </c>
    </row>
    <row r="188">
      <c r="D188" s="10" t="s">
        <v>56</v>
      </c>
    </row>
    <row r="189">
      <c r="C189" s="7" t="s">
        <v>7</v>
      </c>
    </row>
    <row r="190">
      <c r="D190" s="7" t="s">
        <v>57</v>
      </c>
    </row>
    <row r="191">
      <c r="C191" s="7"/>
      <c r="D191" s="10" t="s">
        <v>58</v>
      </c>
    </row>
    <row r="192">
      <c r="C192" s="7" t="s">
        <v>59</v>
      </c>
    </row>
    <row r="193">
      <c r="D193" s="7" t="s">
        <v>60</v>
      </c>
    </row>
  </sheetData>
  <hyperlinks>
    <hyperlink r:id="rId1" ref="D25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3" max="13" width="7.63"/>
    <col customWidth="1" min="14" max="14" width="8.13"/>
  </cols>
  <sheetData>
    <row r="1">
      <c r="A1" s="1" t="s">
        <v>61</v>
      </c>
      <c r="B1" s="1"/>
      <c r="C1" s="2"/>
      <c r="D1" s="2"/>
    </row>
    <row r="3">
      <c r="B3" s="3" t="s">
        <v>1</v>
      </c>
      <c r="C3" s="4"/>
      <c r="P3" s="17" t="s">
        <v>62</v>
      </c>
      <c r="Q3" s="18"/>
    </row>
    <row r="4">
      <c r="P4" s="18"/>
      <c r="Q4" s="18"/>
    </row>
    <row r="5">
      <c r="P5" s="18"/>
      <c r="Q5" s="13" t="s">
        <v>63</v>
      </c>
      <c r="R5" s="7" t="s">
        <v>64</v>
      </c>
    </row>
    <row r="6">
      <c r="P6" s="19" t="s">
        <v>65</v>
      </c>
      <c r="Q6" s="20">
        <v>44321.0</v>
      </c>
      <c r="R6" s="21" t="s">
        <v>66</v>
      </c>
    </row>
    <row r="7">
      <c r="P7" s="22" t="s">
        <v>67</v>
      </c>
      <c r="Q7" s="23">
        <v>44291.0</v>
      </c>
      <c r="R7" s="21" t="s">
        <v>68</v>
      </c>
    </row>
    <row r="8">
      <c r="P8" s="19" t="s">
        <v>69</v>
      </c>
      <c r="Q8" s="20"/>
      <c r="R8" s="21" t="s">
        <v>68</v>
      </c>
    </row>
    <row r="9">
      <c r="P9" s="19" t="s">
        <v>70</v>
      </c>
      <c r="Q9" s="20"/>
      <c r="R9" s="21" t="s">
        <v>68</v>
      </c>
    </row>
    <row r="10">
      <c r="P10" s="19" t="s">
        <v>71</v>
      </c>
      <c r="Q10" s="20">
        <v>44321.0</v>
      </c>
      <c r="R10" s="21" t="s">
        <v>66</v>
      </c>
    </row>
    <row r="11">
      <c r="P11" s="22" t="s">
        <v>72</v>
      </c>
      <c r="Q11" s="23"/>
      <c r="R11" s="21" t="s">
        <v>68</v>
      </c>
    </row>
    <row r="12">
      <c r="P12" s="19" t="s">
        <v>73</v>
      </c>
      <c r="Q12" s="20"/>
      <c r="R12" s="21" t="s">
        <v>68</v>
      </c>
    </row>
    <row r="13">
      <c r="P13" s="19" t="s">
        <v>74</v>
      </c>
      <c r="Q13" s="20">
        <v>44290.0</v>
      </c>
      <c r="R13" s="21" t="s">
        <v>66</v>
      </c>
    </row>
    <row r="14">
      <c r="P14" s="19" t="s">
        <v>75</v>
      </c>
      <c r="Q14" s="20"/>
      <c r="R14" s="21" t="s">
        <v>68</v>
      </c>
    </row>
    <row r="15">
      <c r="P15" s="19" t="s">
        <v>76</v>
      </c>
      <c r="Q15" s="20"/>
      <c r="R15" s="21" t="s">
        <v>68</v>
      </c>
    </row>
    <row r="16">
      <c r="P16" s="19" t="s">
        <v>77</v>
      </c>
      <c r="Q16" s="20"/>
      <c r="R16" s="21" t="s">
        <v>68</v>
      </c>
    </row>
    <row r="29">
      <c r="B29" s="3" t="s">
        <v>3</v>
      </c>
      <c r="C29" s="4"/>
    </row>
    <row r="57">
      <c r="A57" s="1" t="s">
        <v>78</v>
      </c>
      <c r="B57" s="1"/>
      <c r="C57" s="2"/>
      <c r="D57" s="2"/>
    </row>
  </sheetData>
  <dataValidations>
    <dataValidation type="list" allowBlank="1" sqref="R6:R16">
      <formula1>"Yes,No"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B2" s="10" t="s">
        <v>79</v>
      </c>
      <c r="D2" s="9" t="s">
        <v>80</v>
      </c>
      <c r="E2" s="6"/>
      <c r="F2" s="6"/>
    </row>
    <row r="22">
      <c r="B22" s="3" t="s">
        <v>34</v>
      </c>
    </row>
    <row r="23">
      <c r="C23" s="10" t="s">
        <v>81</v>
      </c>
    </row>
    <row r="24">
      <c r="C24" s="10" t="s">
        <v>82</v>
      </c>
    </row>
    <row r="49">
      <c r="B49" s="3" t="s">
        <v>36</v>
      </c>
    </row>
    <row r="50">
      <c r="C50" s="10" t="s">
        <v>83</v>
      </c>
    </row>
    <row r="77">
      <c r="B77" s="3" t="s">
        <v>42</v>
      </c>
    </row>
    <row r="78">
      <c r="C78" s="10" t="s">
        <v>84</v>
      </c>
    </row>
    <row r="220">
      <c r="K220" s="9" t="s">
        <v>80</v>
      </c>
      <c r="L220" s="6"/>
    </row>
    <row r="221">
      <c r="K221" s="6"/>
      <c r="L221" s="6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2">
      <c r="B22" s="7" t="s">
        <v>34</v>
      </c>
    </row>
    <row r="23">
      <c r="C23" s="9" t="s">
        <v>85</v>
      </c>
      <c r="D23" s="6"/>
      <c r="E23" s="6"/>
      <c r="F23" s="6"/>
    </row>
    <row r="93">
      <c r="B93" s="7" t="s">
        <v>42</v>
      </c>
    </row>
    <row r="94">
      <c r="C94" s="10" t="s">
        <v>86</v>
      </c>
    </row>
    <row r="187">
      <c r="B187" s="7" t="s">
        <v>45</v>
      </c>
    </row>
    <row r="188">
      <c r="C188" s="10" t="s">
        <v>87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88</v>
      </c>
      <c r="B1" s="1"/>
      <c r="C1" s="2"/>
      <c r="D1" s="2"/>
    </row>
    <row r="3">
      <c r="B3" s="3" t="s">
        <v>1</v>
      </c>
      <c r="C3" s="4"/>
    </row>
    <row r="28">
      <c r="B28" s="3" t="s">
        <v>3</v>
      </c>
      <c r="C28" s="4"/>
    </row>
    <row r="30">
      <c r="D30" s="10" t="s">
        <v>89</v>
      </c>
      <c r="E30" s="8" t="s">
        <v>90</v>
      </c>
    </row>
    <row r="33">
      <c r="H33" s="10" t="s">
        <v>91</v>
      </c>
    </row>
    <row r="34">
      <c r="I34" s="7" t="s">
        <v>92</v>
      </c>
    </row>
    <row r="37">
      <c r="H37" s="10" t="s">
        <v>93</v>
      </c>
    </row>
    <row r="66">
      <c r="A66" s="1" t="s">
        <v>94</v>
      </c>
      <c r="B66" s="1"/>
      <c r="C66" s="2"/>
      <c r="D66" s="2"/>
    </row>
    <row r="69">
      <c r="B69" s="7" t="s">
        <v>95</v>
      </c>
    </row>
    <row r="70">
      <c r="C70" s="10" t="s">
        <v>96</v>
      </c>
    </row>
  </sheetData>
  <hyperlinks>
    <hyperlink r:id="rId1" ref="E30"/>
  </hyperlin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B2" s="10" t="s">
        <v>97</v>
      </c>
    </row>
    <row r="4">
      <c r="B4" s="7" t="s">
        <v>34</v>
      </c>
    </row>
    <row r="5">
      <c r="C5" s="7" t="s">
        <v>98</v>
      </c>
    </row>
    <row r="6">
      <c r="C6" s="7" t="s">
        <v>99</v>
      </c>
    </row>
    <row r="9">
      <c r="B9" s="7" t="s">
        <v>36</v>
      </c>
    </row>
    <row r="10">
      <c r="C10" s="7" t="s">
        <v>100</v>
      </c>
    </row>
    <row r="11">
      <c r="C11" s="10" t="s">
        <v>101</v>
      </c>
    </row>
    <row r="14">
      <c r="B14" s="5" t="s">
        <v>42</v>
      </c>
      <c r="C14" s="6"/>
      <c r="D14" s="6"/>
      <c r="E14" s="6"/>
      <c r="F14" s="6"/>
      <c r="G14" s="6"/>
    </row>
    <row r="15">
      <c r="B15" s="6"/>
      <c r="C15" s="9" t="s">
        <v>102</v>
      </c>
      <c r="D15" s="6"/>
      <c r="E15" s="6"/>
      <c r="F15" s="6"/>
      <c r="G15" s="6"/>
    </row>
    <row r="42">
      <c r="C42" s="24" t="s">
        <v>103</v>
      </c>
    </row>
    <row r="90">
      <c r="C90" s="25" t="s">
        <v>104</v>
      </c>
    </row>
    <row r="91">
      <c r="C91" s="26" t="s">
        <v>105</v>
      </c>
    </row>
    <row r="92">
      <c r="C92" s="26" t="s">
        <v>106</v>
      </c>
    </row>
    <row r="93">
      <c r="C93" s="26" t="s">
        <v>107</v>
      </c>
    </row>
    <row r="94">
      <c r="C94" s="27"/>
    </row>
    <row r="95">
      <c r="C95" s="26" t="s">
        <v>108</v>
      </c>
    </row>
    <row r="96">
      <c r="C96" s="26" t="s">
        <v>109</v>
      </c>
    </row>
    <row r="97">
      <c r="C97" s="26" t="s">
        <v>110</v>
      </c>
    </row>
    <row r="98">
      <c r="C98" s="26" t="s">
        <v>111</v>
      </c>
    </row>
    <row r="99">
      <c r="C99" s="26" t="s">
        <v>112</v>
      </c>
    </row>
    <row r="100">
      <c r="C100" s="26" t="s">
        <v>113</v>
      </c>
    </row>
    <row r="101">
      <c r="C101" s="26" t="s">
        <v>114</v>
      </c>
    </row>
    <row r="106">
      <c r="C106" s="10" t="s">
        <v>115</v>
      </c>
    </row>
    <row r="107">
      <c r="D107" s="10" t="s">
        <v>116</v>
      </c>
    </row>
    <row r="108">
      <c r="D108" s="10" t="s">
        <v>117</v>
      </c>
    </row>
    <row r="109">
      <c r="D109" s="10" t="s">
        <v>118</v>
      </c>
    </row>
    <row r="110">
      <c r="D110" s="10" t="s">
        <v>119</v>
      </c>
    </row>
    <row r="112">
      <c r="D112" s="10" t="s">
        <v>120</v>
      </c>
    </row>
    <row r="113">
      <c r="E113" s="10" t="s">
        <v>121</v>
      </c>
    </row>
    <row r="114">
      <c r="E114" s="10" t="s">
        <v>122</v>
      </c>
    </row>
    <row r="115">
      <c r="E115" s="10" t="s">
        <v>123</v>
      </c>
    </row>
    <row r="116">
      <c r="D116" s="10" t="s">
        <v>124</v>
      </c>
    </row>
    <row r="118">
      <c r="D118" s="10" t="s">
        <v>125</v>
      </c>
    </row>
    <row r="119">
      <c r="D119" s="10" t="s">
        <v>126</v>
      </c>
    </row>
    <row r="120">
      <c r="C120" s="10" t="s">
        <v>127</v>
      </c>
    </row>
    <row r="127">
      <c r="B127" s="28">
        <v>45203.0</v>
      </c>
    </row>
    <row r="128">
      <c r="C128" s="10" t="s">
        <v>128</v>
      </c>
    </row>
    <row r="130">
      <c r="D130" s="10" t="s">
        <v>129</v>
      </c>
    </row>
    <row r="131">
      <c r="D131" s="10" t="s">
        <v>130</v>
      </c>
    </row>
    <row r="132">
      <c r="C132" s="10" t="s">
        <v>131</v>
      </c>
    </row>
    <row r="133">
      <c r="C133" s="10" t="s">
        <v>132</v>
      </c>
    </row>
    <row r="135">
      <c r="C135" s="10" t="s">
        <v>133</v>
      </c>
    </row>
    <row r="136">
      <c r="C136" s="10" t="s">
        <v>134</v>
      </c>
    </row>
  </sheetData>
  <hyperlinks>
    <hyperlink r:id="rId1" ref="C42"/>
  </hyperlin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3">
      <c r="B3" s="10" t="s">
        <v>135</v>
      </c>
    </row>
    <row r="7">
      <c r="B7" s="7" t="s">
        <v>136</v>
      </c>
      <c r="F7" s="7" t="s">
        <v>137</v>
      </c>
    </row>
    <row r="8">
      <c r="G8" s="29" t="s">
        <v>138</v>
      </c>
    </row>
    <row r="9">
      <c r="G9" s="30" t="s">
        <v>139</v>
      </c>
    </row>
    <row r="10">
      <c r="G10" s="31"/>
    </row>
    <row r="11">
      <c r="G11" s="30" t="s">
        <v>140</v>
      </c>
    </row>
    <row r="12">
      <c r="G12" s="32" t="s">
        <v>141</v>
      </c>
    </row>
    <row r="13">
      <c r="G13" s="33" t="s">
        <v>142</v>
      </c>
    </row>
    <row r="14">
      <c r="G14" s="33" t="s">
        <v>143</v>
      </c>
    </row>
    <row r="15">
      <c r="G15" s="34" t="s">
        <v>144</v>
      </c>
    </row>
    <row r="16">
      <c r="G16" s="35" t="s">
        <v>145</v>
      </c>
    </row>
    <row r="17">
      <c r="G17" s="33" t="s">
        <v>143</v>
      </c>
    </row>
    <row r="18">
      <c r="G18" s="34" t="s">
        <v>146</v>
      </c>
    </row>
    <row r="19">
      <c r="G19" s="34" t="s">
        <v>143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3">
      <c r="C3" s="10" t="s">
        <v>147</v>
      </c>
    </row>
    <row r="4">
      <c r="C4" s="10" t="s">
        <v>148</v>
      </c>
    </row>
    <row r="5">
      <c r="C5" s="10" t="s">
        <v>149</v>
      </c>
    </row>
    <row r="7">
      <c r="C7" s="10" t="s">
        <v>150</v>
      </c>
    </row>
    <row r="8">
      <c r="C8" s="10" t="s">
        <v>151</v>
      </c>
    </row>
    <row r="9">
      <c r="C9" s="10" t="s">
        <v>152</v>
      </c>
    </row>
    <row r="10">
      <c r="C10" s="10" t="s">
        <v>153</v>
      </c>
    </row>
    <row r="11">
      <c r="C11" s="10" t="s">
        <v>148</v>
      </c>
    </row>
    <row r="12">
      <c r="C12" s="10" t="s">
        <v>154</v>
      </c>
    </row>
    <row r="13">
      <c r="C13" s="10" t="s">
        <v>155</v>
      </c>
    </row>
    <row r="14">
      <c r="C14" s="10" t="s">
        <v>156</v>
      </c>
    </row>
    <row r="15">
      <c r="C15" s="10" t="s">
        <v>148</v>
      </c>
    </row>
    <row r="16">
      <c r="C16" s="10" t="s">
        <v>157</v>
      </c>
    </row>
    <row r="17">
      <c r="C17" s="10" t="s">
        <v>158</v>
      </c>
    </row>
    <row r="19">
      <c r="C19" s="10" t="s">
        <v>148</v>
      </c>
    </row>
    <row r="20">
      <c r="C20" s="10" t="s">
        <v>159</v>
      </c>
    </row>
    <row r="21">
      <c r="C21" s="10" t="s">
        <v>148</v>
      </c>
    </row>
    <row r="22">
      <c r="C22" s="10" t="s">
        <v>160</v>
      </c>
    </row>
    <row r="23">
      <c r="C23" s="10" t="s">
        <v>148</v>
      </c>
    </row>
    <row r="24">
      <c r="C24" s="10" t="s">
        <v>161</v>
      </c>
    </row>
    <row r="25">
      <c r="C25" s="10" t="s">
        <v>162</v>
      </c>
    </row>
    <row r="26">
      <c r="C26" s="10" t="s">
        <v>163</v>
      </c>
    </row>
    <row r="27">
      <c r="C27" s="10" t="s">
        <v>164</v>
      </c>
    </row>
    <row r="28">
      <c r="C28" s="10" t="s">
        <v>148</v>
      </c>
    </row>
    <row r="29">
      <c r="C29" s="10" t="s">
        <v>165</v>
      </c>
    </row>
    <row r="30">
      <c r="C30" s="10" t="s">
        <v>166</v>
      </c>
    </row>
    <row r="31">
      <c r="C31" s="10" t="s">
        <v>167</v>
      </c>
    </row>
    <row r="32">
      <c r="C32" s="10" t="s">
        <v>168</v>
      </c>
    </row>
    <row r="33">
      <c r="C33" s="10" t="s">
        <v>169</v>
      </c>
    </row>
    <row r="34">
      <c r="C34" s="10" t="s">
        <v>170</v>
      </c>
    </row>
    <row r="35">
      <c r="C35" s="10" t="s">
        <v>171</v>
      </c>
    </row>
    <row r="36">
      <c r="C36" s="10" t="s">
        <v>172</v>
      </c>
    </row>
    <row r="38">
      <c r="C38" s="10" t="s">
        <v>165</v>
      </c>
    </row>
    <row r="39">
      <c r="C39" s="10" t="s">
        <v>173</v>
      </c>
    </row>
    <row r="40">
      <c r="C40" s="10" t="s">
        <v>174</v>
      </c>
    </row>
    <row r="41">
      <c r="C41" s="10" t="s">
        <v>175</v>
      </c>
    </row>
    <row r="42">
      <c r="C42" s="10" t="s">
        <v>176</v>
      </c>
    </row>
    <row r="43">
      <c r="C43" s="10" t="s">
        <v>177</v>
      </c>
    </row>
    <row r="44">
      <c r="C44" s="10" t="s">
        <v>172</v>
      </c>
      <c r="K44" s="10" t="s">
        <v>178</v>
      </c>
    </row>
    <row r="46">
      <c r="K46" s="36" t="s">
        <v>179</v>
      </c>
    </row>
    <row r="47">
      <c r="K47" s="37"/>
    </row>
    <row r="48">
      <c r="C48" s="10" t="s">
        <v>115</v>
      </c>
    </row>
    <row r="49">
      <c r="C49" s="10" t="s">
        <v>180</v>
      </c>
    </row>
    <row r="50">
      <c r="C50" s="10" t="s">
        <v>181</v>
      </c>
    </row>
    <row r="51">
      <c r="C51" s="10" t="s">
        <v>118</v>
      </c>
    </row>
    <row r="52">
      <c r="C52" s="10" t="s">
        <v>182</v>
      </c>
    </row>
    <row r="54">
      <c r="C54" s="10" t="s">
        <v>183</v>
      </c>
    </row>
    <row r="55">
      <c r="C55" s="10" t="s">
        <v>184</v>
      </c>
    </row>
    <row r="56">
      <c r="C56" s="10" t="s">
        <v>122</v>
      </c>
    </row>
    <row r="57">
      <c r="C57" s="10" t="s">
        <v>124</v>
      </c>
    </row>
    <row r="59">
      <c r="C59" s="10" t="s">
        <v>185</v>
      </c>
    </row>
    <row r="60">
      <c r="C60" s="10" t="s">
        <v>186</v>
      </c>
    </row>
    <row r="61">
      <c r="C61" s="10" t="s">
        <v>127</v>
      </c>
    </row>
    <row r="63">
      <c r="C63" s="10" t="s">
        <v>115</v>
      </c>
    </row>
    <row r="64">
      <c r="D64" s="10" t="s">
        <v>116</v>
      </c>
    </row>
    <row r="65">
      <c r="D65" s="10" t="s">
        <v>117</v>
      </c>
    </row>
    <row r="66">
      <c r="D66" s="10" t="s">
        <v>118</v>
      </c>
    </row>
    <row r="67">
      <c r="D67" s="10" t="s">
        <v>119</v>
      </c>
    </row>
    <row r="69">
      <c r="D69" s="10" t="s">
        <v>120</v>
      </c>
    </row>
    <row r="70">
      <c r="E70" s="10" t="s">
        <v>121</v>
      </c>
    </row>
    <row r="71">
      <c r="E71" s="10" t="s">
        <v>122</v>
      </c>
    </row>
    <row r="72">
      <c r="E72" s="10" t="s">
        <v>123</v>
      </c>
    </row>
    <row r="73">
      <c r="D73" s="10" t="s">
        <v>124</v>
      </c>
    </row>
    <row r="75">
      <c r="D75" s="10" t="s">
        <v>125</v>
      </c>
    </row>
    <row r="76">
      <c r="D76" s="10" t="s">
        <v>126</v>
      </c>
    </row>
    <row r="77">
      <c r="C77" s="10" t="s">
        <v>127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6" width="4.25"/>
  </cols>
  <sheetData>
    <row r="2">
      <c r="B2" s="10" t="s">
        <v>187</v>
      </c>
    </row>
    <row r="4">
      <c r="D4" s="38">
        <v>1.0</v>
      </c>
      <c r="F4" s="38">
        <v>2.0</v>
      </c>
      <c r="H4" s="38">
        <v>3.0</v>
      </c>
      <c r="J4" s="38">
        <v>4.0</v>
      </c>
    </row>
    <row r="8">
      <c r="A8" s="10" t="s">
        <v>188</v>
      </c>
      <c r="B8" s="10" t="s">
        <v>189</v>
      </c>
    </row>
    <row r="10">
      <c r="A10" s="10" t="s">
        <v>188</v>
      </c>
      <c r="B10" s="10" t="s">
        <v>190</v>
      </c>
    </row>
    <row r="11">
      <c r="C11" s="10">
        <v>1.0</v>
      </c>
      <c r="E11" s="10" t="s">
        <v>191</v>
      </c>
    </row>
    <row r="12">
      <c r="C12" s="10">
        <v>2.0</v>
      </c>
    </row>
    <row r="13">
      <c r="C13" s="10">
        <v>3.0</v>
      </c>
    </row>
    <row r="14">
      <c r="C14" s="10">
        <v>4.0</v>
      </c>
    </row>
    <row r="15">
      <c r="C15" s="7" t="s">
        <v>192</v>
      </c>
      <c r="F15" s="10" t="s">
        <v>193</v>
      </c>
    </row>
    <row r="16">
      <c r="F16" s="10" t="s">
        <v>194</v>
      </c>
    </row>
  </sheetData>
  <drawing r:id="rId1"/>
</worksheet>
</file>